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ECR" sheetId="3" r:id="rId1"/>
    <sheet name="ECN" sheetId="14" r:id="rId2"/>
    <sheet name="变更需求申请书" sheetId="6" r:id="rId3"/>
    <sheet name="临时工程变更通知书" sheetId="8" r:id="rId4"/>
    <sheet name="原因分析报告" sheetId="20" r:id="rId5"/>
    <sheet name="对策验证报告" sheetId="21" r:id="rId6"/>
    <sheet name="设变执行跟踪表" sheetId="15" r:id="rId7"/>
    <sheet name="设计变更履历跟踪表" sheetId="16" r:id="rId8"/>
    <sheet name="样件试装报告" sheetId="17" r:id="rId9"/>
    <sheet name="切换申请、通知单" sheetId="18" r:id="rId10"/>
    <sheet name="方案可行性评估报告" sheetId="19" r:id="rId11"/>
    <sheet name="Sheet1" sheetId="22" r:id="rId12"/>
  </sheets>
  <definedNames>
    <definedName name="_xlnm.Print_Area" localSheetId="1">ECN!$A$1:$K$51</definedName>
    <definedName name="_xlnm.Print_Area" localSheetId="0">ECR!$A$1:$K$36</definedName>
    <definedName name="_xlnm.Print_Area" localSheetId="3">临时工程变更通知书!$A$1:$K$52</definedName>
    <definedName name="_xlnm.Print_Area" localSheetId="9">切换申请、通知单!$A$1:$P$33</definedName>
    <definedName name="_xlnm.Print_Area" localSheetId="8">样件试装报告!$A$1:$M$13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<sst xmlns="http://schemas.openxmlformats.org/spreadsheetml/2006/main" count="580" uniqueCount="426">
  <si>
    <r>
      <rPr>
        <b/>
        <sz val="24"/>
        <rFont val="宋体"/>
        <charset val="134"/>
      </rPr>
      <t>工程变更申请书（ECR）</t>
    </r>
    <r>
      <rPr>
        <b/>
        <sz val="12"/>
        <rFont val="宋体"/>
        <charset val="134"/>
      </rPr>
      <t xml:space="preserve"> </t>
    </r>
  </si>
  <si>
    <t>变更申请时间</t>
  </si>
  <si>
    <t>车型代号</t>
  </si>
  <si>
    <t>重汽</t>
  </si>
  <si>
    <t>变更申请输入文件</t>
  </si>
  <si>
    <t>邮件输入</t>
  </si>
  <si>
    <t>客 户 名 称</t>
  </si>
  <si>
    <t>提 出 人</t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</si>
  <si>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CR</t>
    </r>
    <r>
      <rPr>
        <sz val="12"/>
        <rFont val="宋体"/>
        <charset val="134"/>
      </rPr>
      <t>编号</t>
    </r>
  </si>
  <si>
    <t xml:space="preserve">    ECR0010984 </t>
  </si>
  <si>
    <t>总成名称</t>
  </si>
  <si>
    <t>驾驶员座椅总成
驾驶员座椅总成</t>
  </si>
  <si>
    <t>总成件号</t>
  </si>
  <si>
    <t>SHT0016456
SHT0016879</t>
  </si>
  <si>
    <t>零/部件名称</t>
  </si>
  <si>
    <t>座椅速升速降阀</t>
  </si>
  <si>
    <t>零/部件件号：</t>
  </si>
  <si>
    <t>BPC0010060</t>
  </si>
  <si>
    <t>项目阶段</t>
  </si>
  <si>
    <t>变更零件类型</t>
  </si>
  <si>
    <t>更改类型</t>
  </si>
  <si>
    <t>更改原因</t>
  </si>
  <si>
    <t>是否需提交客户批准</t>
  </si>
  <si>
    <t>更改等级</t>
  </si>
  <si>
    <t xml:space="preserve">较大的更改：                         该更改将影响产品的外形、安装或功能
</t>
  </si>
  <si>
    <t>重要的过程更改：              对客户而言该更改有明显的外观变化</t>
  </si>
  <si>
    <t>对产品成本、库存、质量成本等影响的更改，对客户无直接影响</t>
  </si>
  <si>
    <t xml:space="preserve">1.文件、试验、工作流程等附带的更改
2.内部流程或工艺更改
该更改对客户、产品成本或库存无影响
</t>
  </si>
  <si>
    <t>变
更
申
请
内
容</t>
  </si>
  <si>
    <r>
      <t>变更申请前：</t>
    </r>
    <r>
      <rPr>
        <sz val="12"/>
        <color rgb="FF0000FF"/>
        <rFont val="仿宋"/>
        <charset val="134"/>
      </rPr>
      <t xml:space="preserve">
 1、座椅速升速降阀（BPC0010060）
    的蓝白色气管外漏
</t>
    </r>
  </si>
  <si>
    <r>
      <t>变更申请方案：</t>
    </r>
    <r>
      <rPr>
        <sz val="12"/>
        <color rgb="FF0000FF"/>
        <rFont val="仿宋"/>
        <charset val="134"/>
      </rPr>
      <t xml:space="preserve">
1.将座椅速升速降阀（BPC0010060）替换为速升速降阀（SHT0017182）
</t>
    </r>
  </si>
  <si>
    <t xml:space="preserve">是否影响其它项目？（下列填写项目名称）                        </t>
  </si>
  <si>
    <t xml:space="preserve">验证\试验方式   </t>
  </si>
  <si>
    <t xml:space="preserve"> 是否影响制造过程</t>
  </si>
  <si>
    <t xml:space="preserve"> 是否影响物流</t>
  </si>
  <si>
    <t>批准后进行更改所需时间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</si>
  <si>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5</t>
    </r>
    <r>
      <rPr>
        <sz val="12"/>
        <rFont val="宋体"/>
        <charset val="134"/>
      </rPr>
      <t>个工作日</t>
    </r>
  </si>
  <si>
    <t>变
更
实
现
方
案</t>
  </si>
  <si>
    <t>产品单件成本增加测算</t>
  </si>
  <si>
    <t>测算部门：</t>
  </si>
  <si>
    <t>采购/前期采购部</t>
  </si>
  <si>
    <t>测算人：</t>
  </si>
  <si>
    <t>护面变化成本增加测算</t>
  </si>
  <si>
    <t>造型部</t>
  </si>
  <si>
    <t>模具、焊胎、工装、包装运输等更改费用</t>
  </si>
  <si>
    <t>工艺部</t>
  </si>
  <si>
    <t>塑料件模具更改费用</t>
  </si>
  <si>
    <t>模具科</t>
  </si>
  <si>
    <t>检具更改费用</t>
  </si>
  <si>
    <t>前期质量部</t>
  </si>
  <si>
    <t>其他费用</t>
  </si>
  <si>
    <t>产品开发部</t>
  </si>
  <si>
    <t>总成单台成本</t>
  </si>
  <si>
    <t>直接更改费用</t>
  </si>
  <si>
    <t>库存管控通知（工厂、供应商半成品和成品）</t>
  </si>
  <si>
    <t>工厂物料管理部门</t>
  </si>
  <si>
    <t xml:space="preserve">编制：      </t>
  </si>
  <si>
    <t xml:space="preserve">                                </t>
  </si>
  <si>
    <t xml:space="preserve">审 核：（审核ECR内容汇总费用并确定审批人员）       </t>
  </si>
  <si>
    <t>批 准：</t>
  </si>
  <si>
    <t>项目审核</t>
  </si>
  <si>
    <t>副总经理/技术总监批准</t>
  </si>
  <si>
    <t>注1. 工程变更申请及评审表的批准仅是同意启动变更的相关工作（如验证、试验）。《工程变更通知书》才是官方的变更批准文件。</t>
  </si>
  <si>
    <t>备注：
1.变更申请：需要单独上传变更前后对比图片及原因验证报告；（文件命名为XXX项目变更前，XXX项目变更后）
2.ECR申请批准后，完善对策验证报告上传；流程流转至项目经理处，发起ECN。</t>
  </si>
  <si>
    <r>
      <rPr>
        <b/>
        <sz val="24"/>
        <rFont val="宋体"/>
        <charset val="134"/>
      </rPr>
      <t>工程变更通知书（ECN）</t>
    </r>
    <r>
      <rPr>
        <b/>
        <sz val="12"/>
        <rFont val="宋体"/>
        <charset val="134"/>
      </rPr>
      <t xml:space="preserve"> </t>
    </r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</si>
  <si>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CN</t>
    </r>
    <r>
      <rPr>
        <sz val="12"/>
        <rFont val="宋体"/>
        <charset val="134"/>
      </rPr>
      <t>编号</t>
    </r>
  </si>
  <si>
    <r>
      <rPr>
        <sz val="12"/>
        <color indexed="8"/>
        <rFont val="宋体"/>
        <charset val="134"/>
      </rPr>
      <t>变更申请前：</t>
    </r>
    <r>
      <rPr>
        <sz val="12"/>
        <color indexed="12"/>
        <rFont val="仿宋"/>
        <charset val="134"/>
      </rPr>
      <t xml:space="preserve">
    </t>
    </r>
  </si>
  <si>
    <r>
      <rPr>
        <sz val="12"/>
        <color indexed="8"/>
        <rFont val="宋体"/>
        <charset val="134"/>
      </rPr>
      <t>变更申请方案：</t>
    </r>
    <r>
      <rPr>
        <sz val="12"/>
        <color indexed="12"/>
        <rFont val="仿宋"/>
        <charset val="134"/>
      </rPr>
      <t xml:space="preserve">
   </t>
    </r>
  </si>
  <si>
    <t>X35，MA501（填写具体影响点）</t>
  </si>
  <si>
    <t>填写具体影响点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</si>
  <si>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x个工作日</t>
    </r>
  </si>
  <si>
    <t>主 送 单 位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</si>
  <si>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</si>
  <si>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</si>
  <si>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</si>
  <si>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</si>
  <si>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</si>
  <si>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</si>
  <si>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</si>
  <si>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已销售产品</t>
  </si>
  <si>
    <t>公司成品</t>
  </si>
  <si>
    <t>公司原材料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</si>
  <si>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</si>
  <si>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</si>
  <si>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</si>
  <si>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</si>
  <si>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</si>
  <si>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</si>
  <si>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</si>
  <si>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</si>
  <si>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编制</t>
  </si>
  <si>
    <t>审核</t>
  </si>
  <si>
    <t>批准</t>
  </si>
  <si>
    <t xml:space="preserve">   变更需求申请书</t>
  </si>
  <si>
    <t>文件编号：</t>
  </si>
  <si>
    <t>需求方填写</t>
  </si>
  <si>
    <t>需求方名称</t>
  </si>
  <si>
    <t>产品名称</t>
  </si>
  <si>
    <t xml:space="preserve">
</t>
  </si>
  <si>
    <t>需求方地址</t>
  </si>
  <si>
    <t>零件名称</t>
  </si>
  <si>
    <t>申请日期</t>
  </si>
  <si>
    <t>零件件号</t>
  </si>
  <si>
    <r>
      <rPr>
        <sz val="12"/>
        <color indexed="8"/>
        <rFont val="宋体"/>
        <charset val="134"/>
      </rPr>
      <t>变更类别：</t>
    </r>
    <r>
      <rPr>
        <sz val="11"/>
        <color indexed="8"/>
        <rFont val="宋体"/>
        <charset val="134"/>
      </rPr>
      <t xml:space="preserve">
□设计（包含硬件、软件）  □设备       □工装    □模具     □工艺     □原材料/辅料   □VAVE
□重要二次配套件          □生产现场   □试验/检验方法    □包装     □关重工序人员     □其它</t>
    </r>
  </si>
  <si>
    <t>变更理由：</t>
  </si>
  <si>
    <t>变更内容及验证结果</t>
  </si>
  <si>
    <t>影响互换性</t>
  </si>
  <si>
    <t>进行更改是否影响发货计划？</t>
  </si>
  <si>
    <t xml:space="preserve">需求方代表签名、盖章  </t>
  </si>
  <si>
    <t>总成 □是 □否</t>
  </si>
  <si>
    <t>□是        □否</t>
  </si>
  <si>
    <t>零件 □是 □否</t>
  </si>
  <si>
    <t>荣昌公司填写</t>
  </si>
  <si>
    <r>
      <rPr>
        <sz val="12"/>
        <color indexed="8"/>
        <rFont val="宋体"/>
        <charset val="134"/>
      </rPr>
      <t>需进行以下验证试验：</t>
    </r>
    <r>
      <rPr>
        <sz val="11"/>
        <color indexed="8"/>
        <rFont val="宋体"/>
        <charset val="134"/>
      </rPr>
      <t xml:space="preserve">
□零部件试装        □零部件PV试验    □整车搭载路试    □整车试装       其它：___________
</t>
    </r>
    <r>
      <rPr>
        <sz val="12"/>
        <color indexed="8"/>
        <rFont val="宋体"/>
        <charset val="134"/>
      </rPr>
      <t>需进行以下PPAP资料更新</t>
    </r>
    <r>
      <rPr>
        <sz val="11"/>
        <color indexed="8"/>
        <rFont val="宋体"/>
        <charset val="134"/>
      </rPr>
      <t>：
□可销售产品的设计记录   □工程变更文件    □供应商工程批准申请书    □供应商生产图纸    □DFMEA   □DV实验报告     □零部件特殊特性清单     □分供方清单     □过程流程图     □控制计划   □PFMEA   □MSA    □检具验收报告    □顾客特殊要求    □全尺寸检验报告     □材料、性能试验结果   □实验室资格的确认及实验   □初始过程能力分析   □外观批准报告     □生产样件   □标准样件   □包装方案   □产能分析   □PSW</t>
    </r>
  </si>
  <si>
    <t>□批准                               □拒绝</t>
  </si>
  <si>
    <r>
      <rPr>
        <sz val="12"/>
        <color indexed="8"/>
        <rFont val="宋体"/>
        <charset val="134"/>
      </rPr>
      <t>产品部签名/日期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 </t>
    </r>
  </si>
  <si>
    <t>产品工程师：</t>
  </si>
  <si>
    <t>技术经理：</t>
  </si>
  <si>
    <t>技术总工：</t>
  </si>
  <si>
    <r>
      <rPr>
        <sz val="12"/>
        <color indexed="8"/>
        <rFont val="宋体"/>
        <charset val="134"/>
      </rPr>
      <t>质量部签名/日期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 </t>
    </r>
  </si>
  <si>
    <t>主管工程师：</t>
  </si>
  <si>
    <t>质量经理：</t>
  </si>
  <si>
    <t>质量总监：</t>
  </si>
  <si>
    <t>授权代表签名</t>
  </si>
  <si>
    <t>拒绝/接受的理由</t>
  </si>
  <si>
    <t>* 本批准是推荐性的，不会改变需求方保证维持所有产品特性的原始责任。需求方接受这些更改的全部责任，与原来批准的产品相比，如果这些更改使得满意度降低，需求方将承担顾客纠正缺陷的全部费用。</t>
  </si>
  <si>
    <r>
      <rPr>
        <sz val="12"/>
        <rFont val="宋体"/>
        <charset val="134"/>
      </rPr>
      <t>表单</t>
    </r>
    <r>
      <rPr>
        <sz val="12"/>
        <rFont val="Times New Roman"/>
        <charset val="134"/>
      </rPr>
      <t xml:space="preserve">NO.GR62-00-02 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 xml:space="preserve">A/0)                                             </t>
    </r>
    <r>
      <rPr>
        <sz val="12"/>
        <rFont val="宋体"/>
        <charset val="134"/>
      </rPr>
      <t>光华荣昌</t>
    </r>
    <r>
      <rPr>
        <sz val="12"/>
        <rFont val="Times New Roman"/>
        <charset val="134"/>
      </rPr>
      <t xml:space="preserve">                                             A4(210mm×297mm</t>
    </r>
    <r>
      <rPr>
        <sz val="12"/>
        <rFont val="宋体"/>
        <charset val="134"/>
      </rPr>
      <t>）</t>
    </r>
  </si>
  <si>
    <t xml:space="preserve">    临时工程变更通知书</t>
  </si>
  <si>
    <t>车 型 代 号</t>
  </si>
  <si>
    <r>
      <rPr>
        <sz val="12"/>
        <rFont val="宋体"/>
        <charset val="134"/>
      </rPr>
      <t xml:space="preserve">变  </t>
    </r>
    <r>
      <rPr>
        <sz val="12"/>
        <rFont val="宋体"/>
        <charset val="134"/>
      </rPr>
      <t xml:space="preserve"> 更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标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题</t>
    </r>
  </si>
  <si>
    <r>
      <rPr>
        <sz val="12"/>
        <rFont val="宋体"/>
        <charset val="134"/>
      </rPr>
      <t xml:space="preserve">优 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先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级</t>
    </r>
  </si>
  <si>
    <t>提出人</t>
  </si>
  <si>
    <t>变   更  编   号</t>
  </si>
  <si>
    <t>零 /部件名称</t>
  </si>
  <si>
    <t>零（部）件号</t>
  </si>
  <si>
    <r>
      <rPr>
        <sz val="12"/>
        <rFont val="宋体"/>
        <charset val="134"/>
      </rPr>
      <t xml:space="preserve">项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目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阶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段</t>
    </r>
  </si>
  <si>
    <t>更 改 类 型</t>
  </si>
  <si>
    <t>较大的更改：                         该更改将影响产品的外形、安装或功能</t>
  </si>
  <si>
    <t>后续是否追加验证</t>
  </si>
  <si>
    <r>
      <rPr>
        <sz val="12"/>
        <rFont val="宋体"/>
        <charset val="134"/>
      </rPr>
      <t xml:space="preserve">变更前状态描述：
    </t>
    </r>
    <r>
      <rPr>
        <sz val="12"/>
        <color indexed="12"/>
        <rFont val="仿宋"/>
        <charset val="134"/>
      </rPr>
      <t xml:space="preserve"> </t>
    </r>
  </si>
  <si>
    <t xml:space="preserve">变更后状态描述：
 </t>
  </si>
  <si>
    <t>变更前：</t>
  </si>
  <si>
    <t>变更后：</t>
  </si>
  <si>
    <t>零/部件件号</t>
  </si>
  <si>
    <t>工程变更影响事项及临时解决措施</t>
  </si>
  <si>
    <t>项目</t>
  </si>
  <si>
    <t>影响描述</t>
  </si>
  <si>
    <t>解决措施</t>
  </si>
  <si>
    <t>工程变更有效期（工程变更通知书替代临时工程变更通知书时间）</t>
  </si>
  <si>
    <t>编   制：                                      审核：                                       批准：</t>
  </si>
  <si>
    <t>涉及产品成本增加/工艺装备变更费用/试验费用审批</t>
  </si>
  <si>
    <t>技术总监/技术副总批准：</t>
  </si>
  <si>
    <t>表单NO.GR62-00-05 （A/0)                                              光华荣昌                                   A4(210mm×297mm）</t>
  </si>
  <si>
    <t xml:space="preserve">    原因分析验证报告</t>
  </si>
  <si>
    <t>表单编号</t>
  </si>
  <si>
    <t>GR-62-00-05(A/1)</t>
  </si>
  <si>
    <t>纸张</t>
  </si>
  <si>
    <t>A4(210×297）</t>
  </si>
  <si>
    <t>顺序号</t>
  </si>
  <si>
    <t>项目代码</t>
  </si>
  <si>
    <t>项目类别</t>
  </si>
  <si>
    <t>编制/日期</t>
  </si>
  <si>
    <t>审核/日期</t>
  </si>
  <si>
    <t>零部件名称</t>
  </si>
  <si>
    <t>零部件件号</t>
  </si>
  <si>
    <t>批准/日期</t>
  </si>
  <si>
    <t>客户名称</t>
  </si>
  <si>
    <r>
      <rPr>
        <sz val="12"/>
        <rFont val="宋体"/>
        <charset val="134"/>
      </rPr>
      <t>优</t>
    </r>
    <r>
      <rPr>
        <sz val="12"/>
        <rFont val="宋体"/>
        <charset val="134"/>
      </rPr>
      <t>先</t>
    </r>
    <r>
      <rPr>
        <sz val="12"/>
        <rFont val="宋体"/>
        <charset val="134"/>
      </rPr>
      <t>级</t>
    </r>
  </si>
  <si>
    <r>
      <rPr>
        <sz val="12"/>
        <rFont val="宋体"/>
        <charset val="134"/>
      </rPr>
      <t>项</t>
    </r>
    <r>
      <rPr>
        <sz val="12"/>
        <rFont val="宋体"/>
        <charset val="134"/>
      </rPr>
      <t>目</t>
    </r>
    <r>
      <rPr>
        <sz val="12"/>
        <rFont val="宋体"/>
        <charset val="134"/>
      </rPr>
      <t>阶</t>
    </r>
    <r>
      <rPr>
        <sz val="12"/>
        <rFont val="宋体"/>
        <charset val="134"/>
      </rPr>
      <t>段</t>
    </r>
  </si>
  <si>
    <t>问题来源</t>
  </si>
  <si>
    <t>发生时间</t>
  </si>
  <si>
    <t>问题类别</t>
  </si>
  <si>
    <t>□产品设计类  □管理流程类  □有标准未执  □复发  □其他</t>
  </si>
  <si>
    <t>问题现状</t>
  </si>
  <si>
    <t>真因分析</t>
  </si>
  <si>
    <t>真因确认（验证问题再现）</t>
  </si>
  <si>
    <t xml:space="preserve">    对策验证报告</t>
  </si>
  <si>
    <t>GR-62-00-06(A/1)</t>
  </si>
  <si>
    <t>优先级</t>
  </si>
  <si>
    <t>临时对策</t>
  </si>
  <si>
    <t>永久对策</t>
  </si>
  <si>
    <t>对策验证效果</t>
  </si>
  <si>
    <t xml:space="preserve">    北京光华荣昌汽车部件有限公司</t>
  </si>
  <si>
    <t>设 变 执 行 跟 踪 表</t>
  </si>
  <si>
    <t>ECR编号：</t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</si>
  <si>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CN</t>
    </r>
    <r>
      <rPr>
        <sz val="12"/>
        <rFont val="宋体"/>
        <charset val="134"/>
      </rPr>
      <t>编号：</t>
    </r>
  </si>
  <si>
    <t>零（部）件名称</t>
  </si>
  <si>
    <t xml:space="preserve">变更下发时间                                                                   </t>
  </si>
  <si>
    <t xml:space="preserve">新状态实际切换时间                                                                    </t>
  </si>
  <si>
    <t>工作任务</t>
  </si>
  <si>
    <t>工作描述</t>
  </si>
  <si>
    <t>责任部门</t>
  </si>
  <si>
    <t>完成日期</t>
  </si>
  <si>
    <t>目标日期</t>
  </si>
  <si>
    <t xml:space="preserve">实际日期 </t>
  </si>
  <si>
    <t>□ 变更信息输入</t>
  </si>
  <si>
    <t>□ 变更方案的制定及验证</t>
  </si>
  <si>
    <t>□库存统计</t>
  </si>
  <si>
    <t>□技术中心ECR批准时间</t>
  </si>
  <si>
    <t>□设计变更单的签批</t>
  </si>
  <si>
    <t>□承接明细变更下发</t>
  </si>
  <si>
    <t>□售后备件</t>
  </si>
  <si>
    <t>□CCC认证/ELV等</t>
  </si>
  <si>
    <t>□价格估价单 设变评审记录表</t>
  </si>
  <si>
    <t>□设变费用审批表</t>
  </si>
  <si>
    <t>□定厂通知书</t>
  </si>
  <si>
    <t>□EBOM变更及下发(设计BOM)</t>
  </si>
  <si>
    <t>□PBOM变更及下发（工艺BOM）</t>
  </si>
  <si>
    <t>□CBOM变更及下发(采购BOM)</t>
  </si>
  <si>
    <t>□事业部备货</t>
  </si>
  <si>
    <t>□事业部委外维修申请</t>
  </si>
  <si>
    <t>□物料采购</t>
  </si>
  <si>
    <t>□模具加工协议</t>
  </si>
  <si>
    <t>□检具加工</t>
  </si>
  <si>
    <t>□工装加工</t>
  </si>
  <si>
    <t>□胎具加工</t>
  </si>
  <si>
    <t>□模具加工（注塑工程部）</t>
  </si>
  <si>
    <t>□治具加工</t>
  </si>
  <si>
    <t>□试制申请单下发</t>
  </si>
  <si>
    <t>□模具回厂试制计划</t>
  </si>
  <si>
    <t>□模具整改验证</t>
  </si>
  <si>
    <t>□过程流程图更新</t>
  </si>
  <si>
    <t>□PFMEA更新</t>
  </si>
  <si>
    <t>□控制计划下发</t>
  </si>
  <si>
    <t>□涉及检具外加工时，产品的检验控制方法</t>
  </si>
  <si>
    <t>□检验指导书更新（进货、过程、成品)</t>
  </si>
  <si>
    <t>□工艺参数、作业指导书更新</t>
  </si>
  <si>
    <t>□包装规范更新</t>
  </si>
  <si>
    <t>□设备、模具维护保养指导书，记录表</t>
  </si>
  <si>
    <t>□供应商执行计划跟踪</t>
  </si>
  <si>
    <t>□顾客处切换申请通知单签批时间</t>
  </si>
  <si>
    <t>□研究院切换申请通知单签批时间</t>
  </si>
  <si>
    <t>□事业部切换申请签批</t>
  </si>
  <si>
    <t>□通知供应商断点零件库存控制及新零件供货通知</t>
  </si>
  <si>
    <t>□新零件生产采购订单下发</t>
  </si>
  <si>
    <t>□下发零件物料断点通知</t>
  </si>
  <si>
    <t>□与主机厂确认切换时间</t>
  </si>
  <si>
    <t>□切换通知下发</t>
  </si>
  <si>
    <t>□ERP（BOM）系统变更(QAD)</t>
  </si>
  <si>
    <t>□ERP采购价格维护(QAD)</t>
  </si>
  <si>
    <t>□供应商DVP中的试验试验报告收集及认可</t>
  </si>
  <si>
    <t>□DVP中试验验证</t>
  </si>
  <si>
    <t>□生产现场的人员等生产条件准备</t>
  </si>
  <si>
    <t>□样件、小批量试装检验</t>
  </si>
  <si>
    <t>□样件、小批量生产</t>
  </si>
  <si>
    <t>□旧状态产品处理方案确定</t>
  </si>
  <si>
    <t>□其他措施执行</t>
  </si>
  <si>
    <t>编制：</t>
  </si>
  <si>
    <t>审核:</t>
  </si>
  <si>
    <t>批准:</t>
  </si>
  <si>
    <t xml:space="preserve">表单NO.      （A/0)                                 光华荣昌                             A4(210mm×297mm） </t>
  </si>
  <si>
    <t>设计变更履历跟踪表</t>
  </si>
  <si>
    <t>序号</t>
  </si>
  <si>
    <t>设变车型</t>
  </si>
  <si>
    <t>影响车型</t>
  </si>
  <si>
    <t>项目经理</t>
  </si>
  <si>
    <t>提出部门（设变输入的部门）</t>
  </si>
  <si>
    <t>设变单件数量</t>
  </si>
  <si>
    <t>设变阶段</t>
  </si>
  <si>
    <t>客户ECO编号</t>
  </si>
  <si>
    <t>内部ECO编号</t>
  </si>
  <si>
    <t>产品类别</t>
  </si>
  <si>
    <t>所属总成</t>
  </si>
  <si>
    <t>变更点数</t>
  </si>
  <si>
    <t>涉及几套模具、检具工装</t>
  </si>
  <si>
    <t>主责判定</t>
  </si>
  <si>
    <t>主责部门</t>
  </si>
  <si>
    <t>设变原因分类</t>
  </si>
  <si>
    <t>设变原因简述</t>
  </si>
  <si>
    <t>设变前描述</t>
  </si>
  <si>
    <t>设变后描述</t>
  </si>
  <si>
    <t>零件设变次数</t>
  </si>
  <si>
    <t>预估工装费用：工装、模具、检具、夹治具（元）</t>
  </si>
  <si>
    <t>预估单件成本变更（元）</t>
  </si>
  <si>
    <t>单台用量</t>
  </si>
  <si>
    <t>设变日期</t>
  </si>
  <si>
    <t>目标切换申请日期（最近7天内，显示黄色底纹）</t>
  </si>
  <si>
    <t>目标切换时间-ECO（最近7天内，显示黄色底纹）</t>
  </si>
  <si>
    <t>是否需要开展再发防止</t>
  </si>
  <si>
    <t>再发防止措施</t>
  </si>
  <si>
    <t>再发防止完成时间</t>
  </si>
  <si>
    <t>取号人员</t>
  </si>
  <si>
    <t>取号部门</t>
  </si>
  <si>
    <t>生产单位</t>
  </si>
  <si>
    <t>实际工装费用：工装、模具、检具、夹治具（元）</t>
  </si>
  <si>
    <t>实际单件成本变更（元）</t>
  </si>
  <si>
    <t>实际单台成本变更（元）</t>
  </si>
  <si>
    <t>实际切换申请日期</t>
  </si>
  <si>
    <t>未按时发布切换申请原因</t>
  </si>
  <si>
    <t>延期后计划切换申请发布时间</t>
  </si>
  <si>
    <t>实际切换时间</t>
  </si>
  <si>
    <t>未按时切换原因</t>
  </si>
  <si>
    <t>延期后计划切换时间</t>
  </si>
  <si>
    <t>状态</t>
  </si>
  <si>
    <t>备注</t>
  </si>
  <si>
    <t>CHB131</t>
  </si>
  <si>
    <t>赵雷</t>
  </si>
  <si>
    <t>内外饰设计部</t>
  </si>
  <si>
    <t>PT阶段</t>
  </si>
  <si>
    <t>ECO-0078847</t>
  </si>
  <si>
    <t>ECO-YS-1144-CHB131B</t>
  </si>
  <si>
    <t>门板</t>
  </si>
  <si>
    <t>四门扶手总成</t>
  </si>
  <si>
    <t>四门扶手骨架</t>
  </si>
  <si>
    <t>研究院内部</t>
  </si>
  <si>
    <t>软饰工程部</t>
  </si>
  <si>
    <t>品质提升</t>
  </si>
  <si>
    <t>面差、间隙</t>
  </si>
  <si>
    <t>问题1.左前门开关面板与扶手前段面差不均；</t>
  </si>
  <si>
    <t xml:space="preserve">问题1：左前门扶手前段渐变加胶1mm（共1处）；
</t>
  </si>
  <si>
    <t>是</t>
  </si>
  <si>
    <t>失效库</t>
  </si>
  <si>
    <t>郭永亮</t>
  </si>
  <si>
    <t>总装工程部</t>
  </si>
  <si>
    <t>徐水内外饰</t>
  </si>
  <si>
    <t>外部</t>
  </si>
  <si>
    <t>问题2.左前门扶手、拉手盒与中护板配合处存在三角洞；</t>
  </si>
  <si>
    <t>问题2：扶手骨架尖角处渐变加胶1mm（共1处）；</t>
  </si>
  <si>
    <t>注意：</t>
  </si>
  <si>
    <t>1、设变取号原则</t>
  </si>
  <si>
    <t>1)使用同模具/工装/检具的零件可以在一份设计变更单中，不同的需要取多个编号。</t>
  </si>
  <si>
    <t>2）配置变更除外。</t>
  </si>
  <si>
    <t>2、同一设计变更单内可以有多个变更点需逐条填写。</t>
  </si>
  <si>
    <t>部门：</t>
  </si>
  <si>
    <t>样件试装报告</t>
  </si>
  <si>
    <r>
      <rPr>
        <sz val="12"/>
        <rFont val="宋体"/>
        <charset val="134"/>
      </rPr>
      <t>编号</t>
    </r>
    <r>
      <rPr>
        <sz val="12"/>
        <rFont val="Times New Roman"/>
        <charset val="134"/>
      </rPr>
      <t xml:space="preserve">: </t>
    </r>
  </si>
  <si>
    <t>零部件代号</t>
  </si>
  <si>
    <r>
      <rPr>
        <sz val="12"/>
        <rFont val="宋体"/>
        <charset val="134"/>
      </rPr>
      <t>零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部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件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名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称</t>
    </r>
  </si>
  <si>
    <t>件数</t>
  </si>
  <si>
    <r>
      <rPr>
        <sz val="12"/>
        <rFont val="宋体"/>
        <charset val="134"/>
      </rPr>
      <t>主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机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厂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名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称</t>
    </r>
    <r>
      <rPr>
        <sz val="12"/>
        <rFont val="Times New Roman"/>
        <charset val="134"/>
      </rPr>
      <t xml:space="preserve"> </t>
    </r>
  </si>
  <si>
    <t>试装负责人</t>
  </si>
  <si>
    <r>
      <rPr>
        <sz val="12"/>
        <rFont val="宋体"/>
        <charset val="134"/>
      </rPr>
      <t>日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期</t>
    </r>
  </si>
  <si>
    <t>试装项目</t>
  </si>
  <si>
    <r>
      <rPr>
        <sz val="12"/>
        <rFont val="宋体"/>
        <charset val="134"/>
      </rPr>
      <t>具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体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要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求</t>
    </r>
  </si>
  <si>
    <r>
      <rPr>
        <sz val="12"/>
        <rFont val="宋体"/>
        <charset val="134"/>
      </rPr>
      <t>试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装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效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果</t>
    </r>
  </si>
  <si>
    <t>外观要求</t>
  </si>
  <si>
    <t>外观颜色、表面处理及完整性</t>
  </si>
  <si>
    <t>装配要求</t>
  </si>
  <si>
    <t>装配尺寸、装配调整方便</t>
  </si>
  <si>
    <t>基本性能</t>
  </si>
  <si>
    <t>物理性能、使用性能、安保性能</t>
  </si>
  <si>
    <t>配套资质</t>
  </si>
  <si>
    <r>
      <rPr>
        <sz val="12"/>
        <rFont val="宋体"/>
        <charset val="134"/>
      </rPr>
      <t>（合格证、</t>
    </r>
    <r>
      <rPr>
        <sz val="12"/>
        <rFont val="Times New Roman"/>
        <charset val="134"/>
      </rPr>
      <t>3C</t>
    </r>
    <r>
      <rPr>
        <sz val="12"/>
        <rFont val="宋体"/>
        <charset val="134"/>
      </rPr>
      <t>认证证书）</t>
    </r>
  </si>
  <si>
    <t>开发部</t>
  </si>
  <si>
    <t>质保体系</t>
  </si>
  <si>
    <t>（质量认证证书、售后服务）</t>
  </si>
  <si>
    <t>质量部</t>
  </si>
  <si>
    <t>综合意见</t>
  </si>
  <si>
    <t>（不予采用或同意使用或长期配套）</t>
  </si>
  <si>
    <r>
      <rPr>
        <sz val="12"/>
        <rFont val="宋体"/>
        <charset val="134"/>
      </rPr>
      <t>会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签</t>
    </r>
  </si>
  <si>
    <t>项目部</t>
  </si>
  <si>
    <t>工艺工程部</t>
  </si>
  <si>
    <t>切换申请/通知单</t>
  </si>
  <si>
    <t>编号：</t>
  </si>
  <si>
    <t>版本号: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</si>
  <si>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/A</t>
    </r>
  </si>
  <si>
    <t>用途：</t>
  </si>
  <si>
    <t>用于产品切换信息的确认和发布</t>
  </si>
  <si>
    <t>识别号：</t>
  </si>
  <si>
    <t>产品编号</t>
  </si>
  <si>
    <t>切换提出人
及联系方式</t>
  </si>
  <si>
    <t>提出日期</t>
  </si>
  <si>
    <t>是否通知客户</t>
  </si>
  <si>
    <t xml:space="preserve">是□ 否□ </t>
  </si>
  <si>
    <t>顾客名称</t>
  </si>
  <si>
    <t>顾客批准时间</t>
  </si>
  <si>
    <t>ECN编号</t>
  </si>
  <si>
    <t>变更前</t>
  </si>
  <si>
    <t>变更前描述：</t>
  </si>
  <si>
    <t>变更后</t>
  </si>
  <si>
    <t>变更后描述：</t>
  </si>
  <si>
    <t>零件编码</t>
  </si>
  <si>
    <t>表面处理</t>
  </si>
  <si>
    <t>供货形式</t>
  </si>
  <si>
    <t>供应商</t>
  </si>
  <si>
    <t>切换产品标识方法：
切换方式：
立即切换□    旧件使用完后切换□     旧件有条件使用后切换□    旧件报废处理□     无旧件□
顾客要求切换时间：</t>
  </si>
  <si>
    <t>切换前确认</t>
  </si>
  <si>
    <t>研究院确认</t>
  </si>
  <si>
    <t>确认单位/部门</t>
  </si>
  <si>
    <t>会签人员/日期</t>
  </si>
  <si>
    <t>申请人</t>
  </si>
  <si>
    <t>事业部确认</t>
  </si>
  <si>
    <t>旧件库存统计</t>
  </si>
  <si>
    <t>供方库存</t>
  </si>
  <si>
    <t>统计人</t>
  </si>
  <si>
    <t>成品库</t>
  </si>
  <si>
    <t>原材料库</t>
  </si>
  <si>
    <t>生产现场</t>
  </si>
  <si>
    <t>在途数</t>
  </si>
  <si>
    <t>顾客方库存</t>
  </si>
  <si>
    <t>公司库存</t>
  </si>
  <si>
    <t>预计切换时间</t>
  </si>
  <si>
    <t>方案可行性评估报告</t>
  </si>
  <si>
    <t>项目名称：</t>
  </si>
  <si>
    <t>评审依据资料</t>
  </si>
  <si>
    <t>评审结果</t>
  </si>
  <si>
    <t>是否满足合同/设计目标和意图</t>
  </si>
  <si>
    <t>是否符合顾客图纸标准/特殊要求</t>
  </si>
  <si>
    <t>是否考虑了国家标准/法律法规</t>
  </si>
  <si>
    <t>是否考虑了对人员、安全、环境的影响</t>
  </si>
  <si>
    <t>可靠性指标</t>
  </si>
  <si>
    <t xml:space="preserve"> 是否进行了计算机模拟或分析</t>
  </si>
  <si>
    <t xml:space="preserve"> 可制造性和可装配性</t>
  </si>
  <si>
    <t>制造和装配变差分析</t>
  </si>
  <si>
    <t xml:space="preserve"> 是否采用了DFMEA的内容</t>
  </si>
  <si>
    <t>是否完整识别并标注了特殊特性</t>
  </si>
  <si>
    <t>成本可行性</t>
  </si>
  <si>
    <t>检试验可行性</t>
  </si>
  <si>
    <t>设计验证进展</t>
  </si>
  <si>
    <t>评审结论：</t>
  </si>
  <si>
    <t>存在问题及改进建议：</t>
  </si>
  <si>
    <t>如果需要，改进后重新评审的要求：</t>
  </si>
  <si>
    <t>重新评审结论：</t>
  </si>
  <si>
    <t>评审人员：</t>
  </si>
  <si>
    <t>评审报告</t>
  </si>
  <si>
    <t>评审项目</t>
  </si>
  <si>
    <t>一汽座椅靠背骨架底部钢丝与机械腰托固定方案变更</t>
  </si>
  <si>
    <t>评审地点</t>
  </si>
  <si>
    <t>试制车间</t>
  </si>
  <si>
    <t>评审时间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</si>
  <si>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023.2.8</t>
    </r>
  </si>
  <si>
    <t>参加人员</t>
  </si>
  <si>
    <t>评审内容</t>
  </si>
  <si>
    <r>
      <rPr>
        <b/>
        <sz val="12"/>
        <rFont val="宋体"/>
        <charset val="134"/>
      </rPr>
      <t xml:space="preserve">
问题：</t>
    </r>
    <r>
      <rPr>
        <sz val="12"/>
        <rFont val="宋体"/>
        <charset val="134"/>
      </rPr>
      <t xml:space="preserve">
一汽客户反馈座椅安装时存在夹手问题，进行
方案整改
</t>
    </r>
    <r>
      <rPr>
        <b/>
        <sz val="12"/>
        <rFont val="宋体"/>
        <charset val="134"/>
      </rPr>
      <t>解决方案：</t>
    </r>
    <r>
      <rPr>
        <sz val="12"/>
        <rFont val="宋体"/>
        <charset val="134"/>
      </rPr>
      <t xml:space="preserve">
1.增大坐垫与靠背骨架之间的空间，将靠背骨
架底部钢丝进行弯折上升30mm。
2.由于机械腰托安装在座椅靠背底部钢丝上，
机械腰托结构也相对上升30mm,且机械腰托上
端安装位置进行变更，如图所示
</t>
    </r>
    <r>
      <rPr>
        <b/>
        <sz val="12"/>
        <rFont val="宋体"/>
        <charset val="134"/>
      </rPr>
      <t xml:space="preserve">评审内容：
</t>
    </r>
    <r>
      <rPr>
        <sz val="12"/>
        <rFont val="宋体"/>
        <charset val="134"/>
      </rPr>
      <t xml:space="preserve">1.机械腰托上升后是否对座椅功能及舒适性造
成影响。
2.针对一汽反馈的问题，结构变更后成本整体
上升0.65元，并且靠背骨架在陕汽项目等项目
也使用，存在后续陕汽反馈靠背夹手问题的隐
患，是否将所有使用该靠背骨架的项目进行统
一整改。
</t>
    </r>
  </si>
  <si>
    <t>评审意见</t>
  </si>
  <si>
    <t>评审会签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</si>
</sst>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yyyy&quot;年&quot;m&quot;月&quot;;@"/>
    <numFmt numFmtId="178" formatCode="\¥#,##0.00_);[Red]\(\¥#,##0.00\)"/>
    <numFmt numFmtId="179" formatCode="0_);[Red]\(0\)"/>
  </numFmts>
  <fonts count="88">
    <font>
      <sz val="12"/>
      <name val="宋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0.5"/>
      <name val="宋体"/>
      <charset val="134"/>
    </font>
    <font>
      <sz val="20"/>
      <name val="宋体"/>
      <charset val="134"/>
    </font>
    <font>
      <sz val="9"/>
      <name val="宋体"/>
      <charset val="134"/>
    </font>
    <font>
      <sz val="15"/>
      <name val="宋体"/>
      <charset val="134"/>
    </font>
    <font>
      <b/>
      <sz val="18"/>
      <name val="宋体"/>
      <charset val="134"/>
    </font>
    <font>
      <sz val="14"/>
      <name val="Times New Roman"/>
      <charset val="134"/>
    </font>
    <font>
      <sz val="12"/>
      <name val="Times New Roman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宋体"/>
      <charset val="134"/>
    </font>
    <font>
      <sz val="9"/>
      <name val="微软雅黑"/>
      <charset val="134"/>
    </font>
    <font>
      <b/>
      <sz val="15"/>
      <name val="黑体"/>
      <charset val="134"/>
    </font>
    <font>
      <b/>
      <sz val="14"/>
      <color indexed="8"/>
      <name val="宋体"/>
      <charset val="134"/>
    </font>
    <font>
      <sz val="12"/>
      <color rgb="FF0070C0"/>
      <name val="宋体"/>
      <charset val="134"/>
    </font>
    <font>
      <b/>
      <sz val="10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24"/>
      <name val="宋体"/>
      <charset val="134"/>
    </font>
    <font>
      <sz val="12"/>
      <name val="宋体"/>
      <charset val="134"/>
      <scheme val="minor"/>
    </font>
    <font>
      <sz val="12"/>
      <color theme="0" tint="-0.349986266670736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0" tint="-0.349986266670736"/>
      <name val="宋体"/>
      <charset val="134"/>
    </font>
    <font>
      <sz val="12"/>
      <name val="黑体"/>
      <charset val="134"/>
    </font>
    <font>
      <sz val="12"/>
      <name val="宋体"/>
      <charset val="134"/>
      <scheme val="major"/>
    </font>
    <font>
      <sz val="12"/>
      <color indexed="12"/>
      <name val="仿宋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sz val="12"/>
      <color indexed="12"/>
      <name val="宋体"/>
      <charset val="134"/>
    </font>
    <font>
      <sz val="12"/>
      <color indexed="10"/>
      <name val="宋体"/>
      <charset val="134"/>
    </font>
    <font>
      <b/>
      <sz val="11"/>
      <color indexed="8"/>
      <name val="宋体"/>
      <charset val="134"/>
    </font>
    <font>
      <b/>
      <sz val="24"/>
      <color indexed="8"/>
      <name val="宋体"/>
      <charset val="134"/>
    </font>
    <font>
      <sz val="11"/>
      <color indexed="8"/>
      <name val="宋体"/>
      <charset val="134"/>
    </font>
    <font>
      <sz val="14"/>
      <color indexed="8"/>
      <name val="华文新魏"/>
      <charset val="134"/>
    </font>
    <font>
      <sz val="10"/>
      <name val="Times New Roman"/>
      <charset val="134"/>
    </font>
    <font>
      <sz val="10.5"/>
      <name val="Times New Roman"/>
      <charset val="134"/>
    </font>
    <font>
      <sz val="11"/>
      <name val="宋体"/>
      <charset val="134"/>
    </font>
    <font>
      <sz val="14"/>
      <name val="宋体"/>
      <charset val="134"/>
    </font>
    <font>
      <sz val="14"/>
      <color indexed="12"/>
      <name val="仿宋"/>
      <charset val="134"/>
    </font>
    <font>
      <b/>
      <sz val="12"/>
      <color indexed="8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42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2"/>
      <color rgb="FF0000FF"/>
      <name val="仿宋"/>
      <charset val="134"/>
    </font>
    <font>
      <u/>
      <sz val="12"/>
      <color indexed="8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8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8">
    <xf numFmtId="0" fontId="0" fillId="0" borderId="0"/>
    <xf numFmtId="43" fontId="50" fillId="0" borderId="0" applyFont="0" applyFill="0" applyBorder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2" fontId="5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10" borderId="7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73" applyNumberFormat="0" applyFill="0" applyAlignment="0" applyProtection="0">
      <alignment vertical="center"/>
    </xf>
    <xf numFmtId="0" fontId="57" fillId="0" borderId="73" applyNumberFormat="0" applyFill="0" applyAlignment="0" applyProtection="0">
      <alignment vertical="center"/>
    </xf>
    <xf numFmtId="0" fontId="58" fillId="0" borderId="7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11" borderId="75" applyNumberFormat="0" applyAlignment="0" applyProtection="0">
      <alignment vertical="center"/>
    </xf>
    <xf numFmtId="0" fontId="60" fillId="12" borderId="76" applyNumberFormat="0" applyAlignment="0" applyProtection="0">
      <alignment vertical="center"/>
    </xf>
    <xf numFmtId="0" fontId="61" fillId="12" borderId="75" applyNumberFormat="0" applyAlignment="0" applyProtection="0">
      <alignment vertical="center"/>
    </xf>
    <xf numFmtId="0" fontId="62" fillId="13" borderId="77" applyNumberFormat="0" applyAlignment="0" applyProtection="0">
      <alignment vertical="center"/>
    </xf>
    <xf numFmtId="0" fontId="63" fillId="0" borderId="78" applyNumberFormat="0" applyFill="0" applyAlignment="0" applyProtection="0">
      <alignment vertical="center"/>
    </xf>
    <xf numFmtId="0" fontId="64" fillId="0" borderId="79" applyNumberFormat="0" applyFill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39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71" fillId="0" borderId="80" applyNumberFormat="0" applyFill="0" applyAlignment="0" applyProtection="0">
      <alignment vertical="center"/>
    </xf>
    <xf numFmtId="0" fontId="72" fillId="0" borderId="81" applyNumberFormat="0" applyFill="0" applyAlignment="0" applyProtection="0">
      <alignment vertical="center"/>
    </xf>
    <xf numFmtId="0" fontId="73" fillId="0" borderId="8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5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11" fillId="0" borderId="0">
      <alignment vertical="center"/>
    </xf>
    <xf numFmtId="0" fontId="11" fillId="0" borderId="0"/>
    <xf numFmtId="0" fontId="11" fillId="0" borderId="0">
      <alignment vertical="center"/>
    </xf>
    <xf numFmtId="177" fontId="76" fillId="0" borderId="0"/>
    <xf numFmtId="0" fontId="77" fillId="51" borderId="0" applyNumberFormat="0" applyBorder="0" applyAlignment="0" applyProtection="0">
      <alignment vertical="center"/>
    </xf>
    <xf numFmtId="0" fontId="39" fillId="0" borderId="83" applyNumberFormat="0" applyFill="0" applyAlignment="0" applyProtection="0">
      <alignment vertical="center"/>
    </xf>
    <xf numFmtId="0" fontId="78" fillId="41" borderId="84" applyNumberFormat="0" applyAlignment="0" applyProtection="0">
      <alignment vertical="center"/>
    </xf>
    <xf numFmtId="0" fontId="79" fillId="52" borderId="85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86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56" borderId="0" applyNumberFormat="0" applyBorder="0" applyAlignment="0" applyProtection="0">
      <alignment vertical="center"/>
    </xf>
    <xf numFmtId="0" fontId="83" fillId="47" borderId="0" applyNumberFormat="0" applyBorder="0" applyAlignment="0" applyProtection="0">
      <alignment vertical="center"/>
    </xf>
    <xf numFmtId="0" fontId="84" fillId="41" borderId="87" applyNumberFormat="0" applyAlignment="0" applyProtection="0">
      <alignment vertical="center"/>
    </xf>
    <xf numFmtId="0" fontId="85" fillId="42" borderId="84" applyNumberFormat="0" applyAlignment="0" applyProtection="0">
      <alignment vertical="center"/>
    </xf>
    <xf numFmtId="0" fontId="2" fillId="43" borderId="88" applyNumberFormat="0" applyFont="0" applyAlignment="0" applyProtection="0">
      <alignment vertical="center"/>
    </xf>
  </cellStyleXfs>
  <cellXfs count="496">
    <xf numFmtId="0" fontId="0" fillId="0" borderId="0" xfId="0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textRotation="255"/>
    </xf>
    <xf numFmtId="0" fontId="2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textRotation="255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6" fillId="0" borderId="10" xfId="0" applyFont="1" applyBorder="1" applyAlignment="1">
      <alignment horizontal="justify" vertical="center" wrapText="1"/>
    </xf>
    <xf numFmtId="0" fontId="6" fillId="0" borderId="11" xfId="0" applyFont="1" applyBorder="1" applyAlignment="1">
      <alignment horizontal="justify" vertical="center" wrapText="1"/>
    </xf>
    <xf numFmtId="0" fontId="6" fillId="0" borderId="12" xfId="0" applyFont="1" applyBorder="1" applyAlignment="1">
      <alignment horizontal="justify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2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justify" vertical="center" wrapText="1"/>
    </xf>
    <xf numFmtId="0" fontId="2" fillId="0" borderId="22" xfId="0" applyFont="1" applyBorder="1" applyAlignment="1">
      <alignment horizontal="justify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34" xfId="0" applyFont="1" applyBorder="1" applyAlignment="1">
      <alignment horizontal="justify" vertical="center" wrapText="1"/>
    </xf>
    <xf numFmtId="0" fontId="2" fillId="0" borderId="35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justify" vertical="center" wrapText="1"/>
    </xf>
    <xf numFmtId="0" fontId="9" fillId="0" borderId="3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justify" vertical="center" wrapText="1"/>
    </xf>
    <xf numFmtId="0" fontId="9" fillId="0" borderId="37" xfId="0" applyFont="1" applyBorder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3" fillId="0" borderId="1" xfId="77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2" borderId="7" xfId="77" applyNumberFormat="1" applyFont="1" applyFill="1" applyBorder="1" applyAlignment="1">
      <alignment horizontal="center" vertical="center" wrapText="1"/>
    </xf>
    <xf numFmtId="0" fontId="14" fillId="2" borderId="38" xfId="74" applyFont="1" applyFill="1" applyBorder="1" applyAlignment="1">
      <alignment horizontal="center" vertical="center" wrapText="1"/>
    </xf>
    <xf numFmtId="0" fontId="14" fillId="2" borderId="9" xfId="77" applyNumberFormat="1" applyFont="1" applyFill="1" applyBorder="1" applyAlignment="1">
      <alignment horizontal="center" vertical="center" wrapText="1"/>
    </xf>
    <xf numFmtId="0" fontId="14" fillId="2" borderId="39" xfId="74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center" vertical="center"/>
    </xf>
    <xf numFmtId="176" fontId="14" fillId="2" borderId="38" xfId="0" applyNumberFormat="1" applyFont="1" applyFill="1" applyBorder="1" applyAlignment="1">
      <alignment horizontal="center" vertical="center" wrapText="1"/>
    </xf>
    <xf numFmtId="0" fontId="14" fillId="2" borderId="38" xfId="77" applyNumberFormat="1" applyFont="1" applyFill="1" applyBorder="1" applyAlignment="1">
      <alignment horizontal="center" vertical="center" wrapText="1"/>
    </xf>
    <xf numFmtId="176" fontId="14" fillId="2" borderId="38" xfId="74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40" xfId="0" applyFont="1" applyFill="1" applyBorder="1" applyAlignment="1">
      <alignment horizontal="center" vertical="center" wrapText="1"/>
    </xf>
    <xf numFmtId="176" fontId="14" fillId="2" borderId="39" xfId="0" applyNumberFormat="1" applyFont="1" applyFill="1" applyBorder="1" applyAlignment="1">
      <alignment horizontal="center" vertical="center" wrapText="1"/>
    </xf>
    <xf numFmtId="0" fontId="14" fillId="2" borderId="39" xfId="77" applyNumberFormat="1" applyFont="1" applyFill="1" applyBorder="1" applyAlignment="1">
      <alignment horizontal="center" vertical="center" wrapText="1"/>
    </xf>
    <xf numFmtId="176" fontId="14" fillId="2" borderId="39" xfId="74" applyNumberFormat="1" applyFont="1" applyFill="1" applyBorder="1" applyAlignment="1">
      <alignment horizontal="center" vertical="center" wrapText="1"/>
    </xf>
    <xf numFmtId="176" fontId="16" fillId="2" borderId="1" xfId="80" applyNumberFormat="1" applyFont="1" applyFill="1" applyBorder="1" applyAlignment="1">
      <alignment horizontal="center" vertical="center" wrapText="1"/>
    </xf>
    <xf numFmtId="0" fontId="14" fillId="2" borderId="40" xfId="77" applyNumberFormat="1" applyFont="1" applyFill="1" applyBorder="1" applyAlignment="1">
      <alignment horizontal="center" vertical="center" wrapText="1"/>
    </xf>
    <xf numFmtId="178" fontId="10" fillId="2" borderId="38" xfId="0" applyNumberFormat="1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178" fontId="10" fillId="2" borderId="39" xfId="0" applyNumberFormat="1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14" fontId="14" fillId="2" borderId="38" xfId="77" applyNumberFormat="1" applyFont="1" applyFill="1" applyBorder="1" applyAlignment="1">
      <alignment horizontal="center" vertical="center" wrapText="1"/>
    </xf>
    <xf numFmtId="14" fontId="14" fillId="2" borderId="38" xfId="0" applyNumberFormat="1" applyFont="1" applyFill="1" applyBorder="1" applyAlignment="1">
      <alignment horizontal="center" vertical="center" wrapText="1"/>
    </xf>
    <xf numFmtId="14" fontId="14" fillId="2" borderId="39" xfId="77" applyNumberFormat="1" applyFont="1" applyFill="1" applyBorder="1" applyAlignment="1">
      <alignment horizontal="center" vertical="center" wrapText="1"/>
    </xf>
    <xf numFmtId="14" fontId="14" fillId="2" borderId="39" xfId="0" applyNumberFormat="1" applyFont="1" applyFill="1" applyBorder="1" applyAlignment="1">
      <alignment horizontal="center" vertical="center" wrapText="1"/>
    </xf>
    <xf numFmtId="0" fontId="13" fillId="0" borderId="1" xfId="78" applyFont="1" applyBorder="1" applyAlignment="1">
      <alignment horizontal="center" vertical="center" wrapText="1"/>
    </xf>
    <xf numFmtId="178" fontId="10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6" xfId="73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left" vertical="center" wrapText="1"/>
    </xf>
    <xf numFmtId="0" fontId="0" fillId="3" borderId="41" xfId="0" applyFill="1" applyBorder="1" applyAlignment="1">
      <alignment horizontal="left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20" fillId="0" borderId="1" xfId="73" applyFont="1" applyBorder="1" applyAlignment="1">
      <alignment horizontal="center" vertical="center" wrapText="1"/>
    </xf>
    <xf numFmtId="0" fontId="21" fillId="0" borderId="2" xfId="73" applyFont="1" applyBorder="1" applyAlignment="1">
      <alignment horizontal="center" vertical="center"/>
    </xf>
    <xf numFmtId="0" fontId="21" fillId="0" borderId="3" xfId="73" applyFont="1" applyBorder="1" applyAlignment="1">
      <alignment horizontal="center" vertical="center"/>
    </xf>
    <xf numFmtId="0" fontId="21" fillId="0" borderId="5" xfId="73" applyFont="1" applyBorder="1" applyAlignment="1">
      <alignment horizontal="center" vertical="center"/>
    </xf>
    <xf numFmtId="0" fontId="21" fillId="0" borderId="6" xfId="73" applyFont="1" applyBorder="1" applyAlignment="1">
      <alignment horizontal="center" vertical="center"/>
    </xf>
    <xf numFmtId="0" fontId="22" fillId="0" borderId="1" xfId="73" applyFont="1" applyBorder="1" applyAlignment="1">
      <alignment horizontal="center" vertical="center"/>
    </xf>
    <xf numFmtId="0" fontId="22" fillId="0" borderId="1" xfId="73" applyFont="1" applyBorder="1" applyAlignment="1">
      <alignment horizontal="left" vertical="center"/>
    </xf>
    <xf numFmtId="0" fontId="22" fillId="0" borderId="41" xfId="73" applyFont="1" applyBorder="1" applyAlignment="1">
      <alignment horizontal="center" vertical="center"/>
    </xf>
    <xf numFmtId="0" fontId="22" fillId="0" borderId="42" xfId="73" applyFont="1" applyBorder="1" applyAlignment="1">
      <alignment horizontal="center" vertical="center"/>
    </xf>
    <xf numFmtId="0" fontId="22" fillId="0" borderId="40" xfId="73" applyFont="1" applyBorder="1" applyAlignment="1">
      <alignment horizontal="center" vertical="center"/>
    </xf>
    <xf numFmtId="0" fontId="22" fillId="0" borderId="1" xfId="73" applyFont="1" applyBorder="1" applyAlignment="1">
      <alignment horizontal="left" vertical="center" wrapText="1"/>
    </xf>
    <xf numFmtId="0" fontId="22" fillId="0" borderId="1" xfId="73" applyFont="1" applyBorder="1">
      <alignment vertical="center"/>
    </xf>
    <xf numFmtId="0" fontId="22" fillId="0" borderId="1" xfId="73" applyFont="1" applyBorder="1" applyAlignment="1">
      <alignment vertical="center" wrapText="1"/>
    </xf>
    <xf numFmtId="0" fontId="23" fillId="0" borderId="1" xfId="73" applyFont="1" applyBorder="1" applyAlignment="1">
      <alignment horizontal="left" vertical="center" wrapText="1"/>
    </xf>
    <xf numFmtId="0" fontId="24" fillId="0" borderId="1" xfId="73" applyFont="1" applyBorder="1" applyAlignment="1">
      <alignment horizontal="left" vertical="center"/>
    </xf>
    <xf numFmtId="0" fontId="23" fillId="0" borderId="1" xfId="73" applyFont="1" applyBorder="1" applyAlignment="1">
      <alignment horizontal="left" vertical="center"/>
    </xf>
    <xf numFmtId="0" fontId="22" fillId="0" borderId="41" xfId="73" applyFont="1" applyBorder="1" applyAlignment="1">
      <alignment horizontal="left" vertical="center"/>
    </xf>
    <xf numFmtId="0" fontId="22" fillId="0" borderId="42" xfId="73" applyFont="1" applyBorder="1" applyAlignment="1">
      <alignment horizontal="left" vertical="center"/>
    </xf>
    <xf numFmtId="0" fontId="22" fillId="0" borderId="40" xfId="73" applyFont="1" applyBorder="1" applyAlignment="1">
      <alignment horizontal="left" vertical="center"/>
    </xf>
    <xf numFmtId="0" fontId="23" fillId="0" borderId="41" xfId="73" applyFont="1" applyBorder="1" applyAlignment="1">
      <alignment horizontal="left" vertical="center" wrapText="1"/>
    </xf>
    <xf numFmtId="0" fontId="23" fillId="0" borderId="42" xfId="73" applyFont="1" applyBorder="1" applyAlignment="1">
      <alignment horizontal="left" vertical="center" wrapText="1"/>
    </xf>
    <xf numFmtId="0" fontId="23" fillId="0" borderId="40" xfId="73" applyFont="1" applyBorder="1" applyAlignment="1">
      <alignment horizontal="left" vertical="center" wrapText="1"/>
    </xf>
    <xf numFmtId="0" fontId="24" fillId="0" borderId="38" xfId="73" applyFont="1" applyBorder="1" applyAlignment="1">
      <alignment horizontal="left" vertical="center"/>
    </xf>
    <xf numFmtId="0" fontId="20" fillId="4" borderId="42" xfId="73" applyFont="1" applyFill="1" applyBorder="1">
      <alignment vertical="center"/>
    </xf>
    <xf numFmtId="0" fontId="20" fillId="4" borderId="1" xfId="73" applyFont="1" applyFill="1" applyBorder="1">
      <alignment vertical="center"/>
    </xf>
    <xf numFmtId="0" fontId="25" fillId="4" borderId="3" xfId="73" applyFont="1" applyFill="1" applyBorder="1" applyAlignment="1">
      <alignment horizontal="center" vertical="center"/>
    </xf>
    <xf numFmtId="0" fontId="20" fillId="4" borderId="3" xfId="73" applyFont="1" applyFill="1" applyBorder="1" applyAlignment="1">
      <alignment horizontal="center" vertical="center"/>
    </xf>
    <xf numFmtId="0" fontId="25" fillId="4" borderId="1" xfId="73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3" borderId="40" xfId="0" applyFill="1" applyBorder="1" applyAlignment="1">
      <alignment horizontal="left" vertical="center" wrapText="1"/>
    </xf>
    <xf numFmtId="0" fontId="2" fillId="3" borderId="40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21" fillId="0" borderId="1" xfId="73" applyFont="1" applyBorder="1" applyAlignment="1">
      <alignment horizontal="center" vertical="center"/>
    </xf>
    <xf numFmtId="0" fontId="21" fillId="0" borderId="1" xfId="73" applyFont="1" applyBorder="1">
      <alignment vertical="center"/>
    </xf>
    <xf numFmtId="0" fontId="22" fillId="0" borderId="2" xfId="73" applyFont="1" applyBorder="1" applyAlignment="1">
      <alignment horizontal="center" vertical="center"/>
    </xf>
    <xf numFmtId="0" fontId="20" fillId="4" borderId="41" xfId="73" applyFont="1" applyFill="1" applyBorder="1">
      <alignment vertical="center"/>
    </xf>
    <xf numFmtId="0" fontId="0" fillId="0" borderId="0" xfId="0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/>
    </xf>
    <xf numFmtId="0" fontId="27" fillId="5" borderId="43" xfId="0" applyFont="1" applyFill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6" xfId="0" applyFont="1" applyBorder="1" applyAlignment="1">
      <alignment horizontal="center" vertical="center"/>
    </xf>
    <xf numFmtId="0" fontId="27" fillId="5" borderId="47" xfId="0" applyFont="1" applyFill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7" fillId="5" borderId="48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horizontal="left" vertical="top"/>
    </xf>
    <xf numFmtId="0" fontId="27" fillId="5" borderId="49" xfId="0" applyFont="1" applyFill="1" applyBorder="1" applyAlignment="1">
      <alignment horizontal="left" vertical="center" wrapText="1"/>
    </xf>
    <xf numFmtId="0" fontId="27" fillId="0" borderId="50" xfId="0" applyFont="1" applyBorder="1" applyAlignment="1">
      <alignment horizontal="left" vertical="top" wrapText="1"/>
    </xf>
    <xf numFmtId="0" fontId="28" fillId="0" borderId="51" xfId="0" applyFont="1" applyBorder="1" applyAlignment="1">
      <alignment horizontal="left" vertical="top"/>
    </xf>
    <xf numFmtId="0" fontId="26" fillId="0" borderId="41" xfId="0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27" fillId="0" borderId="41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9" fillId="0" borderId="38" xfId="0" applyFont="1" applyBorder="1" applyAlignment="1">
      <alignment vertical="center"/>
    </xf>
    <xf numFmtId="0" fontId="27" fillId="0" borderId="38" xfId="0" applyFont="1" applyBorder="1" applyAlignment="1">
      <alignment vertical="center"/>
    </xf>
    <xf numFmtId="0" fontId="27" fillId="0" borderId="44" xfId="0" applyFont="1" applyBorder="1" applyAlignment="1">
      <alignment vertical="center"/>
    </xf>
    <xf numFmtId="0" fontId="27" fillId="0" borderId="45" xfId="0" applyFont="1" applyBorder="1" applyAlignment="1">
      <alignment vertical="center"/>
    </xf>
    <xf numFmtId="0" fontId="27" fillId="0" borderId="52" xfId="0" applyFont="1" applyBorder="1" applyAlignment="1">
      <alignment vertical="center"/>
    </xf>
    <xf numFmtId="0" fontId="27" fillId="0" borderId="53" xfId="0" applyFont="1" applyBorder="1" applyAlignment="1">
      <alignment horizontal="center" vertical="center"/>
    </xf>
    <xf numFmtId="0" fontId="27" fillId="0" borderId="53" xfId="0" applyFont="1" applyBorder="1" applyAlignment="1">
      <alignment horizontal="left" vertical="center"/>
    </xf>
    <xf numFmtId="0" fontId="27" fillId="0" borderId="53" xfId="0" applyFont="1" applyBorder="1" applyAlignment="1">
      <alignment horizontal="left" vertical="top"/>
    </xf>
    <xf numFmtId="0" fontId="28" fillId="0" borderId="53" xfId="0" applyFont="1" applyBorder="1" applyAlignment="1">
      <alignment horizontal="left" vertical="top"/>
    </xf>
    <xf numFmtId="0" fontId="28" fillId="0" borderId="54" xfId="0" applyFont="1" applyBorder="1" applyAlignment="1">
      <alignment horizontal="left" vertical="top"/>
    </xf>
    <xf numFmtId="0" fontId="0" fillId="0" borderId="55" xfId="0" applyBorder="1" applyAlignment="1">
      <alignment vertical="center"/>
    </xf>
    <xf numFmtId="0" fontId="26" fillId="0" borderId="26" xfId="0" applyFont="1" applyBorder="1" applyAlignment="1">
      <alignment horizontal="center" vertical="center"/>
    </xf>
    <xf numFmtId="0" fontId="0" fillId="0" borderId="56" xfId="0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0" fillId="0" borderId="48" xfId="0" applyBorder="1" applyAlignment="1">
      <alignment vertical="center"/>
    </xf>
    <xf numFmtId="0" fontId="2" fillId="0" borderId="41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57" xfId="0" applyBorder="1" applyAlignment="1">
      <alignment vertical="center"/>
    </xf>
    <xf numFmtId="0" fontId="2" fillId="0" borderId="42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0" fillId="0" borderId="5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5" borderId="47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5" borderId="48" xfId="0" applyFill="1" applyBorder="1" applyAlignment="1">
      <alignment horizontal="left" vertical="center"/>
    </xf>
    <xf numFmtId="0" fontId="30" fillId="0" borderId="1" xfId="0" applyFont="1" applyBorder="1" applyAlignment="1">
      <alignment horizontal="left" vertical="top"/>
    </xf>
    <xf numFmtId="0" fontId="0" fillId="5" borderId="49" xfId="0" applyFill="1" applyBorder="1" applyAlignment="1">
      <alignment horizontal="left" vertical="center" wrapText="1"/>
    </xf>
    <xf numFmtId="0" fontId="2" fillId="0" borderId="59" xfId="0" applyFont="1" applyBorder="1" applyAlignment="1">
      <alignment horizontal="left" vertical="top" wrapText="1"/>
    </xf>
    <xf numFmtId="0" fontId="0" fillId="0" borderId="59" xfId="0" applyBorder="1" applyAlignment="1">
      <alignment horizontal="left" vertical="top"/>
    </xf>
    <xf numFmtId="0" fontId="26" fillId="0" borderId="60" xfId="0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29" fillId="0" borderId="61" xfId="0" applyFont="1" applyBorder="1" applyAlignment="1">
      <alignment vertical="center"/>
    </xf>
    <xf numFmtId="0" fontId="26" fillId="0" borderId="8" xfId="0" applyFont="1" applyBorder="1" applyAlignment="1">
      <alignment horizontal="center" vertical="center"/>
    </xf>
    <xf numFmtId="0" fontId="29" fillId="0" borderId="53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0" fillId="0" borderId="53" xfId="0" applyBorder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29" fillId="0" borderId="59" xfId="0" applyFont="1" applyBorder="1" applyAlignment="1">
      <alignment vertical="center"/>
    </xf>
    <xf numFmtId="0" fontId="0" fillId="0" borderId="63" xfId="0" applyBorder="1" applyAlignment="1">
      <alignment vertical="center"/>
    </xf>
    <xf numFmtId="0" fontId="0" fillId="5" borderId="0" xfId="0" applyFill="1" applyAlignment="1">
      <alignment horizontal="center" vertical="center"/>
    </xf>
    <xf numFmtId="0" fontId="0" fillId="5" borderId="64" xfId="0" applyFill="1" applyBorder="1" applyAlignment="1">
      <alignment horizontal="center" vertical="center"/>
    </xf>
    <xf numFmtId="0" fontId="2" fillId="0" borderId="65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39" xfId="0" applyBorder="1" applyAlignment="1">
      <alignment horizontal="left" vertical="center"/>
    </xf>
    <xf numFmtId="0" fontId="0" fillId="0" borderId="67" xfId="0" applyBorder="1" applyAlignment="1">
      <alignment horizontal="left" vertical="center"/>
    </xf>
    <xf numFmtId="0" fontId="30" fillId="0" borderId="53" xfId="0" applyFont="1" applyBorder="1" applyAlignment="1">
      <alignment horizontal="left" vertical="top"/>
    </xf>
    <xf numFmtId="0" fontId="0" fillId="0" borderId="63" xfId="0" applyBorder="1" applyAlignment="1">
      <alignment horizontal="left" vertical="top"/>
    </xf>
    <xf numFmtId="0" fontId="26" fillId="0" borderId="6" xfId="0" applyFont="1" applyBorder="1" applyAlignment="1">
      <alignment horizontal="center" vertical="center"/>
    </xf>
    <xf numFmtId="0" fontId="0" fillId="6" borderId="1" xfId="0" applyFill="1" applyBorder="1" applyAlignment="1">
      <alignment horizontal="left" vertical="center"/>
    </xf>
    <xf numFmtId="0" fontId="32" fillId="6" borderId="1" xfId="0" applyFont="1" applyFill="1" applyBorder="1" applyAlignment="1">
      <alignment vertical="center"/>
    </xf>
    <xf numFmtId="0" fontId="33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distributed" vertical="center"/>
    </xf>
    <xf numFmtId="14" fontId="33" fillId="0" borderId="1" xfId="0" applyNumberFormat="1" applyFont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14" fontId="33" fillId="0" borderId="1" xfId="0" applyNumberFormat="1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6" borderId="38" xfId="0" applyFill="1" applyBorder="1" applyAlignment="1">
      <alignment horizontal="left" vertical="center"/>
    </xf>
    <xf numFmtId="0" fontId="0" fillId="6" borderId="39" xfId="0" applyFill="1" applyBorder="1" applyAlignment="1">
      <alignment horizontal="left" vertical="center"/>
    </xf>
    <xf numFmtId="0" fontId="34" fillId="4" borderId="1" xfId="0" applyFont="1" applyFill="1" applyBorder="1" applyAlignment="1">
      <alignment horizontal="left" vertical="center" wrapText="1"/>
    </xf>
    <xf numFmtId="0" fontId="34" fillId="4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horizontal="left" vertical="center" wrapText="1"/>
    </xf>
    <xf numFmtId="0" fontId="0" fillId="6" borderId="1" xfId="0" applyFill="1" applyBorder="1" applyAlignment="1">
      <alignment vertical="center"/>
    </xf>
    <xf numFmtId="0" fontId="0" fillId="0" borderId="1" xfId="0" applyBorder="1" applyAlignment="1">
      <alignment horizontal="left" vertical="top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5" fillId="0" borderId="41" xfId="0" applyFont="1" applyBorder="1" applyAlignment="1">
      <alignment horizontal="left" vertical="center" wrapText="1"/>
    </xf>
    <xf numFmtId="0" fontId="35" fillId="0" borderId="42" xfId="0" applyFont="1" applyBorder="1" applyAlignment="1">
      <alignment horizontal="left" vertical="center" wrapText="1"/>
    </xf>
    <xf numFmtId="0" fontId="35" fillId="0" borderId="40" xfId="0" applyFont="1" applyBorder="1" applyAlignment="1">
      <alignment horizontal="left" vertical="center" wrapText="1"/>
    </xf>
    <xf numFmtId="0" fontId="35" fillId="0" borderId="1" xfId="0" applyFont="1" applyBorder="1" applyAlignment="1">
      <alignment vertical="center" wrapText="1"/>
    </xf>
    <xf numFmtId="0" fontId="36" fillId="0" borderId="1" xfId="0" applyFont="1" applyBorder="1" applyAlignment="1">
      <alignment horizontal="center" vertical="center"/>
    </xf>
    <xf numFmtId="58" fontId="36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6" fillId="0" borderId="9" xfId="0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14" fontId="38" fillId="0" borderId="1" xfId="0" applyNumberFormat="1" applyFont="1" applyBorder="1" applyAlignment="1">
      <alignment vertical="center" wrapText="1"/>
    </xf>
    <xf numFmtId="0" fontId="39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vertical="center" wrapText="1"/>
    </xf>
    <xf numFmtId="0" fontId="35" fillId="0" borderId="41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4" fillId="0" borderId="0" xfId="76" applyFont="1">
      <alignment vertical="center"/>
    </xf>
    <xf numFmtId="0" fontId="2" fillId="0" borderId="0" xfId="76">
      <alignment vertical="center"/>
    </xf>
    <xf numFmtId="0" fontId="40" fillId="0" borderId="0" xfId="76" applyFont="1" applyAlignment="1">
      <alignment horizontal="center" vertical="center"/>
    </xf>
    <xf numFmtId="0" fontId="40" fillId="0" borderId="8" xfId="76" applyFont="1" applyBorder="1" applyAlignment="1">
      <alignment horizontal="center" vertical="center"/>
    </xf>
    <xf numFmtId="0" fontId="40" fillId="0" borderId="6" xfId="76" applyFont="1" applyBorder="1" applyAlignment="1">
      <alignment horizontal="center" vertical="center"/>
    </xf>
    <xf numFmtId="0" fontId="40" fillId="0" borderId="9" xfId="76" applyFont="1" applyBorder="1" applyAlignment="1">
      <alignment horizontal="center" vertical="center"/>
    </xf>
    <xf numFmtId="0" fontId="36" fillId="0" borderId="1" xfId="76" applyFont="1" applyBorder="1" applyAlignment="1">
      <alignment horizontal="left" vertical="center"/>
    </xf>
    <xf numFmtId="0" fontId="36" fillId="0" borderId="38" xfId="76" applyFont="1" applyBorder="1" applyAlignment="1">
      <alignment horizontal="left" vertical="center"/>
    </xf>
    <xf numFmtId="0" fontId="0" fillId="0" borderId="38" xfId="0" applyBorder="1"/>
    <xf numFmtId="0" fontId="36" fillId="0" borderId="1" xfId="76" applyFont="1" applyBorder="1" applyAlignment="1">
      <alignment horizontal="center" vertical="center" wrapText="1"/>
    </xf>
    <xf numFmtId="31" fontId="36" fillId="0" borderId="1" xfId="76" applyNumberFormat="1" applyFont="1" applyBorder="1" applyAlignment="1">
      <alignment horizontal="center" vertical="center" wrapText="1"/>
    </xf>
    <xf numFmtId="0" fontId="36" fillId="0" borderId="1" xfId="76" applyFont="1" applyBorder="1" applyAlignment="1">
      <alignment vertical="center" wrapText="1"/>
    </xf>
    <xf numFmtId="0" fontId="36" fillId="0" borderId="5" xfId="76" applyFont="1" applyBorder="1" applyAlignment="1">
      <alignment horizontal="left" vertical="top" wrapText="1"/>
    </xf>
    <xf numFmtId="0" fontId="36" fillId="0" borderId="6" xfId="76" applyFont="1" applyBorder="1" applyAlignment="1">
      <alignment horizontal="left" vertical="top"/>
    </xf>
    <xf numFmtId="0" fontId="36" fillId="0" borderId="9" xfId="76" applyFont="1" applyBorder="1" applyAlignment="1">
      <alignment horizontal="left" vertical="top"/>
    </xf>
    <xf numFmtId="0" fontId="36" fillId="0" borderId="41" xfId="76" applyFont="1" applyBorder="1" applyAlignment="1">
      <alignment horizontal="left" vertical="top" wrapText="1"/>
    </xf>
    <xf numFmtId="0" fontId="36" fillId="0" borderId="42" xfId="76" applyFont="1" applyBorder="1" applyAlignment="1">
      <alignment horizontal="left" vertical="top"/>
    </xf>
    <xf numFmtId="0" fontId="36" fillId="0" borderId="40" xfId="76" applyFont="1" applyBorder="1" applyAlignment="1">
      <alignment horizontal="left" vertical="top"/>
    </xf>
    <xf numFmtId="0" fontId="36" fillId="0" borderId="1" xfId="76" applyFont="1" applyBorder="1" applyAlignment="1">
      <alignment horizontal="justify" vertical="center" wrapText="1"/>
    </xf>
    <xf numFmtId="0" fontId="41" fillId="0" borderId="1" xfId="76" applyFont="1" applyBorder="1" applyAlignment="1">
      <alignment horizontal="justify" vertical="center" wrapText="1"/>
    </xf>
    <xf numFmtId="0" fontId="41" fillId="0" borderId="1" xfId="76" applyFont="1" applyBorder="1" applyAlignment="1">
      <alignment horizontal="center" vertical="center" wrapText="1"/>
    </xf>
    <xf numFmtId="0" fontId="42" fillId="0" borderId="1" xfId="76" applyFont="1" applyBorder="1" applyAlignment="1">
      <alignment horizontal="center" vertical="center" wrapText="1"/>
    </xf>
    <xf numFmtId="0" fontId="41" fillId="0" borderId="1" xfId="76" applyFont="1" applyBorder="1" applyAlignment="1">
      <alignment vertical="center" wrapText="1"/>
    </xf>
    <xf numFmtId="0" fontId="36" fillId="0" borderId="41" xfId="76" applyFont="1" applyBorder="1" applyAlignment="1">
      <alignment horizontal="justify" vertical="center" wrapText="1"/>
    </xf>
    <xf numFmtId="0" fontId="36" fillId="0" borderId="42" xfId="76" applyFont="1" applyBorder="1" applyAlignment="1">
      <alignment horizontal="justify" vertical="center" wrapText="1"/>
    </xf>
    <xf numFmtId="0" fontId="36" fillId="0" borderId="40" xfId="76" applyFont="1" applyBorder="1" applyAlignment="1">
      <alignment horizontal="justify" vertical="center" wrapText="1"/>
    </xf>
    <xf numFmtId="0" fontId="36" fillId="0" borderId="1" xfId="76" applyFont="1" applyBorder="1" applyAlignment="1">
      <alignment horizontal="left" vertical="center" wrapText="1"/>
    </xf>
    <xf numFmtId="0" fontId="36" fillId="0" borderId="41" xfId="76" applyFont="1" applyBorder="1" applyAlignment="1">
      <alignment horizontal="left" vertical="center" wrapText="1"/>
    </xf>
    <xf numFmtId="0" fontId="36" fillId="0" borderId="40" xfId="76" applyFont="1" applyBorder="1" applyAlignment="1">
      <alignment horizontal="left" vertical="center" wrapText="1"/>
    </xf>
    <xf numFmtId="0" fontId="36" fillId="0" borderId="41" xfId="76" applyFont="1" applyBorder="1" applyAlignment="1">
      <alignment horizontal="center" vertical="center" wrapText="1"/>
    </xf>
    <xf numFmtId="0" fontId="36" fillId="0" borderId="42" xfId="76" applyFont="1" applyBorder="1" applyAlignment="1">
      <alignment horizontal="center" vertical="center" wrapText="1"/>
    </xf>
    <xf numFmtId="0" fontId="36" fillId="0" borderId="40" xfId="76" applyFont="1" applyBorder="1" applyAlignment="1">
      <alignment horizontal="center" vertical="center" wrapText="1"/>
    </xf>
    <xf numFmtId="0" fontId="36" fillId="0" borderId="2" xfId="76" applyFont="1" applyBorder="1" applyAlignment="1">
      <alignment horizontal="justify" vertical="center" wrapText="1"/>
    </xf>
    <xf numFmtId="0" fontId="36" fillId="0" borderId="3" xfId="76" applyFont="1" applyBorder="1" applyAlignment="1">
      <alignment horizontal="justify" vertical="center" wrapText="1"/>
    </xf>
    <xf numFmtId="0" fontId="36" fillId="0" borderId="7" xfId="76" applyFont="1" applyBorder="1" applyAlignment="1">
      <alignment horizontal="justify" vertical="center" wrapText="1"/>
    </xf>
    <xf numFmtId="0" fontId="0" fillId="0" borderId="3" xfId="76" applyFont="1" applyBorder="1" applyAlignment="1">
      <alignment horizontal="left" vertical="center" wrapText="1"/>
    </xf>
    <xf numFmtId="0" fontId="43" fillId="0" borderId="3" xfId="76" applyFont="1" applyBorder="1" applyAlignment="1">
      <alignment horizontal="left" vertical="center" wrapText="1"/>
    </xf>
    <xf numFmtId="0" fontId="0" fillId="0" borderId="0" xfId="76" applyFont="1" applyAlignment="1">
      <alignment horizontal="justify" vertical="center"/>
    </xf>
    <xf numFmtId="0" fontId="44" fillId="0" borderId="0" xfId="76" applyFont="1" applyAlignment="1">
      <alignment horizontal="justify" vertical="center"/>
    </xf>
    <xf numFmtId="0" fontId="45" fillId="0" borderId="0" xfId="0" applyFont="1"/>
    <xf numFmtId="0" fontId="34" fillId="0" borderId="0" xfId="0" applyFont="1"/>
    <xf numFmtId="0" fontId="35" fillId="4" borderId="0" xfId="0" applyFont="1" applyFill="1" applyAlignment="1">
      <alignment horizontal="center" vertical="center"/>
    </xf>
    <xf numFmtId="0" fontId="35" fillId="4" borderId="6" xfId="0" applyFont="1" applyFill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14" fontId="46" fillId="7" borderId="1" xfId="0" applyNumberFormat="1" applyFont="1" applyFill="1" applyBorder="1" applyAlignment="1">
      <alignment horizontal="center" vertical="center"/>
    </xf>
    <xf numFmtId="0" fontId="46" fillId="7" borderId="1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vertical="center"/>
    </xf>
    <xf numFmtId="0" fontId="46" fillId="7" borderId="1" xfId="0" applyFont="1" applyFill="1" applyBorder="1" applyAlignment="1">
      <alignment vertical="center"/>
    </xf>
    <xf numFmtId="0" fontId="0" fillId="7" borderId="1" xfId="0" applyFill="1" applyBorder="1" applyAlignment="1">
      <alignment horizontal="left" vertical="center"/>
    </xf>
    <xf numFmtId="0" fontId="46" fillId="7" borderId="1" xfId="0" applyFont="1" applyFill="1" applyBorder="1" applyAlignment="1">
      <alignment horizontal="left" vertical="center"/>
    </xf>
    <xf numFmtId="0" fontId="47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left" vertical="center"/>
    </xf>
    <xf numFmtId="0" fontId="47" fillId="7" borderId="1" xfId="0" applyFont="1" applyFill="1" applyBorder="1" applyAlignment="1">
      <alignment horizontal="left" vertical="center"/>
    </xf>
    <xf numFmtId="14" fontId="47" fillId="7" borderId="1" xfId="0" applyNumberFormat="1" applyFont="1" applyFill="1" applyBorder="1" applyAlignment="1">
      <alignment horizontal="left" vertical="center" wrapText="1"/>
    </xf>
    <xf numFmtId="0" fontId="47" fillId="7" borderId="1" xfId="0" applyFont="1" applyFill="1" applyBorder="1" applyAlignment="1">
      <alignment horizontal="left" vertical="center" wrapText="1"/>
    </xf>
    <xf numFmtId="0" fontId="2" fillId="7" borderId="41" xfId="0" applyFont="1" applyFill="1" applyBorder="1" applyAlignment="1">
      <alignment vertical="center"/>
    </xf>
    <xf numFmtId="0" fontId="0" fillId="7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vertical="center" wrapText="1"/>
    </xf>
    <xf numFmtId="0" fontId="0" fillId="7" borderId="1" xfId="0" applyFill="1" applyBorder="1" applyAlignment="1">
      <alignment horizontal="center" vertical="center" wrapText="1"/>
    </xf>
    <xf numFmtId="0" fontId="34" fillId="7" borderId="1" xfId="0" applyFont="1" applyFill="1" applyBorder="1" applyAlignment="1">
      <alignment vertical="center" wrapText="1"/>
    </xf>
    <xf numFmtId="0" fontId="35" fillId="7" borderId="38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left" vertical="top" wrapText="1"/>
    </xf>
    <xf numFmtId="0" fontId="36" fillId="7" borderId="3" xfId="0" applyFont="1" applyFill="1" applyBorder="1" applyAlignment="1">
      <alignment horizontal="left" vertical="top" wrapText="1"/>
    </xf>
    <xf numFmtId="0" fontId="36" fillId="7" borderId="7" xfId="0" applyFont="1" applyFill="1" applyBorder="1" applyAlignment="1">
      <alignment horizontal="left" vertical="top" wrapText="1"/>
    </xf>
    <xf numFmtId="0" fontId="36" fillId="7" borderId="1" xfId="0" applyFont="1" applyFill="1" applyBorder="1" applyAlignment="1">
      <alignment horizontal="left" vertical="top" wrapText="1"/>
    </xf>
    <xf numFmtId="0" fontId="37" fillId="7" borderId="1" xfId="0" applyFont="1" applyFill="1" applyBorder="1" applyAlignment="1">
      <alignment horizontal="left" vertical="top" wrapText="1"/>
    </xf>
    <xf numFmtId="0" fontId="35" fillId="7" borderId="68" xfId="0" applyFont="1" applyFill="1" applyBorder="1" applyAlignment="1">
      <alignment horizontal="center" vertical="center" wrapText="1"/>
    </xf>
    <xf numFmtId="0" fontId="36" fillId="7" borderId="4" xfId="0" applyFont="1" applyFill="1" applyBorder="1" applyAlignment="1">
      <alignment horizontal="left" vertical="top" wrapText="1"/>
    </xf>
    <xf numFmtId="0" fontId="36" fillId="7" borderId="0" xfId="0" applyFont="1" applyFill="1" applyAlignment="1">
      <alignment horizontal="left" vertical="top" wrapText="1"/>
    </xf>
    <xf numFmtId="0" fontId="36" fillId="7" borderId="8" xfId="0" applyFont="1" applyFill="1" applyBorder="1" applyAlignment="1">
      <alignment horizontal="left" vertical="top" wrapText="1"/>
    </xf>
    <xf numFmtId="0" fontId="2" fillId="7" borderId="41" xfId="0" applyFont="1" applyFill="1" applyBorder="1" applyAlignment="1">
      <alignment horizontal="center" vertical="center" wrapText="1"/>
    </xf>
    <xf numFmtId="0" fontId="0" fillId="7" borderId="42" xfId="0" applyFill="1" applyBorder="1" applyAlignment="1">
      <alignment horizontal="center" vertical="center" wrapText="1"/>
    </xf>
    <xf numFmtId="0" fontId="35" fillId="7" borderId="39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left" vertical="top" wrapText="1"/>
    </xf>
    <xf numFmtId="0" fontId="36" fillId="7" borderId="6" xfId="0" applyFont="1" applyFill="1" applyBorder="1" applyAlignment="1">
      <alignment horizontal="left" vertical="top" wrapText="1"/>
    </xf>
    <xf numFmtId="0" fontId="36" fillId="7" borderId="9" xfId="0" applyFont="1" applyFill="1" applyBorder="1" applyAlignment="1">
      <alignment horizontal="left" vertical="top" wrapText="1"/>
    </xf>
    <xf numFmtId="0" fontId="30" fillId="7" borderId="41" xfId="0" applyFont="1" applyFill="1" applyBorder="1" applyAlignment="1">
      <alignment horizontal="left" vertical="center" wrapText="1"/>
    </xf>
    <xf numFmtId="0" fontId="30" fillId="7" borderId="42" xfId="0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0" fillId="7" borderId="41" xfId="0" applyFill="1" applyBorder="1" applyAlignment="1">
      <alignment horizontal="center" vertical="center" wrapText="1"/>
    </xf>
    <xf numFmtId="0" fontId="0" fillId="7" borderId="40" xfId="0" applyFill="1" applyBorder="1" applyAlignment="1">
      <alignment horizontal="center" vertical="center" wrapText="1"/>
    </xf>
    <xf numFmtId="0" fontId="0" fillId="7" borderId="39" xfId="0" applyFill="1" applyBorder="1" applyAlignment="1">
      <alignment vertical="center" wrapText="1"/>
    </xf>
    <xf numFmtId="0" fontId="0" fillId="7" borderId="39" xfId="0" applyFill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0" fontId="0" fillId="8" borderId="1" xfId="0" applyFill="1" applyBorder="1" applyAlignment="1">
      <alignment horizontal="left" vertical="center"/>
    </xf>
    <xf numFmtId="0" fontId="2" fillId="8" borderId="41" xfId="0" applyFont="1" applyFill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0" fontId="0" fillId="8" borderId="41" xfId="0" applyFill="1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41" xfId="0" applyFont="1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36" fillId="8" borderId="38" xfId="0" applyFont="1" applyFill="1" applyBorder="1" applyAlignment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35" fillId="0" borderId="41" xfId="0" applyFont="1" applyBorder="1" applyAlignment="1">
      <alignment vertical="center"/>
    </xf>
    <xf numFmtId="0" fontId="35" fillId="0" borderId="69" xfId="0" applyFont="1" applyBorder="1" applyAlignment="1">
      <alignment vertical="center"/>
    </xf>
    <xf numFmtId="0" fontId="35" fillId="0" borderId="70" xfId="0" applyFont="1" applyBorder="1" applyAlignment="1">
      <alignment vertical="center"/>
    </xf>
    <xf numFmtId="0" fontId="35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30" fillId="7" borderId="40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0" fillId="7" borderId="1" xfId="0" applyFill="1" applyBorder="1"/>
    <xf numFmtId="0" fontId="34" fillId="0" borderId="41" xfId="0" applyFont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6" fillId="8" borderId="40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5" fillId="0" borderId="70" xfId="0" applyFont="1" applyBorder="1" applyAlignment="1">
      <alignment horizontal="left" vertical="center"/>
    </xf>
    <xf numFmtId="0" fontId="35" fillId="0" borderId="71" xfId="0" applyFont="1" applyBorder="1" applyAlignment="1">
      <alignment vertical="center"/>
    </xf>
    <xf numFmtId="0" fontId="34" fillId="9" borderId="0" xfId="0" applyFont="1" applyFill="1"/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179" fontId="46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/>
    </xf>
    <xf numFmtId="14" fontId="47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46" fillId="0" borderId="4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0" fontId="35" fillId="0" borderId="38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left" vertical="top" wrapText="1"/>
    </xf>
    <xf numFmtId="0" fontId="36" fillId="0" borderId="3" xfId="0" applyFont="1" applyBorder="1" applyAlignment="1">
      <alignment horizontal="left" vertical="top" wrapText="1"/>
    </xf>
    <xf numFmtId="0" fontId="36" fillId="0" borderId="7" xfId="0" applyFont="1" applyBorder="1" applyAlignment="1">
      <alignment horizontal="left" vertical="top" wrapText="1"/>
    </xf>
    <xf numFmtId="0" fontId="49" fillId="0" borderId="1" xfId="0" applyFont="1" applyBorder="1" applyAlignment="1">
      <alignment horizontal="left" vertical="top" wrapText="1"/>
    </xf>
    <xf numFmtId="0" fontId="37" fillId="0" borderId="1" xfId="0" applyFont="1" applyBorder="1" applyAlignment="1">
      <alignment horizontal="left" vertical="top" wrapText="1"/>
    </xf>
    <xf numFmtId="0" fontId="35" fillId="0" borderId="68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6" fillId="0" borderId="8" xfId="0" applyFont="1" applyBorder="1" applyAlignment="1">
      <alignment horizontal="left" vertical="top" wrapText="1"/>
    </xf>
    <xf numFmtId="0" fontId="35" fillId="0" borderId="39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top" wrapText="1"/>
    </xf>
    <xf numFmtId="0" fontId="36" fillId="0" borderId="6" xfId="0" applyFont="1" applyBorder="1" applyAlignment="1">
      <alignment horizontal="left" vertical="top" wrapText="1"/>
    </xf>
    <xf numFmtId="0" fontId="36" fillId="0" borderId="9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left" vertical="center" wrapText="1"/>
    </xf>
    <xf numFmtId="0" fontId="30" fillId="0" borderId="4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34" fillId="0" borderId="1" xfId="0" applyFont="1" applyBorder="1"/>
    <xf numFmtId="0" fontId="2" fillId="0" borderId="42" xfId="0" applyFont="1" applyBorder="1" applyAlignment="1">
      <alignment vertical="center" wrapText="1"/>
    </xf>
    <xf numFmtId="0" fontId="2" fillId="0" borderId="41" xfId="0" applyFont="1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34" fillId="0" borderId="40" xfId="0" applyFont="1" applyBorder="1"/>
    <xf numFmtId="0" fontId="2" fillId="0" borderId="42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0" xfId="0" applyFont="1" applyBorder="1" applyAlignment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35" fillId="0" borderId="41" xfId="0" applyFont="1" applyBorder="1" applyAlignment="1">
      <alignment vertical="center" wrapText="1"/>
    </xf>
    <xf numFmtId="0" fontId="35" fillId="0" borderId="41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2" xfId="0" applyFont="1" applyBorder="1" applyAlignment="1">
      <alignment vertical="center" wrapText="1"/>
    </xf>
    <xf numFmtId="0" fontId="38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46" fillId="0" borderId="42" xfId="0" applyFont="1" applyBorder="1" applyAlignment="1">
      <alignment horizontal="left" vertical="center"/>
    </xf>
    <xf numFmtId="0" fontId="46" fillId="0" borderId="40" xfId="0" applyFont="1" applyBorder="1" applyAlignment="1">
      <alignment horizontal="left" vertical="center"/>
    </xf>
    <xf numFmtId="0" fontId="30" fillId="0" borderId="40" xfId="0" applyFont="1" applyBorder="1" applyAlignment="1">
      <alignment horizontal="left" vertical="center" wrapText="1"/>
    </xf>
    <xf numFmtId="0" fontId="30" fillId="0" borderId="41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35" fillId="0" borderId="40" xfId="0" applyFont="1" applyBorder="1" applyAlignment="1">
      <alignment vertical="center" wrapText="1"/>
    </xf>
    <xf numFmtId="0" fontId="0" fillId="9" borderId="0" xfId="0" applyFill="1"/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20% - 强调文字颜色 2 2" xfId="50"/>
    <cellStyle name="20% - 强调文字颜色 3 2" xfId="51"/>
    <cellStyle name="20% - 强调文字颜色 4 2" xfId="52"/>
    <cellStyle name="20% - 强调文字颜色 5 2" xfId="53"/>
    <cellStyle name="20% - 强调文字颜色 6 2" xfId="54"/>
    <cellStyle name="40% - 强调文字颜色 1 2" xfId="55"/>
    <cellStyle name="40% - 强调文字颜色 2 2" xfId="56"/>
    <cellStyle name="40% - 强调文字颜色 3 2" xfId="57"/>
    <cellStyle name="40% - 强调文字颜色 4 2" xfId="58"/>
    <cellStyle name="40% - 强调文字颜色 5 2" xfId="59"/>
    <cellStyle name="40% - 强调文字颜色 6 2" xfId="60"/>
    <cellStyle name="60% - 强调文字颜色 1 2" xfId="61"/>
    <cellStyle name="60% - 强调文字颜色 2 2" xfId="62"/>
    <cellStyle name="60% - 强调文字颜色 3 2" xfId="63"/>
    <cellStyle name="60% - 强调文字颜色 4 2" xfId="64"/>
    <cellStyle name="60% - 强调文字颜色 5 2" xfId="65"/>
    <cellStyle name="60% - 强调文字颜色 6 2" xfId="66"/>
    <cellStyle name="标题 1 2" xfId="67"/>
    <cellStyle name="标题 2 2" xfId="68"/>
    <cellStyle name="标题 3 2" xfId="69"/>
    <cellStyle name="标题 4 2" xfId="70"/>
    <cellStyle name="标题 5" xfId="71"/>
    <cellStyle name="差 2" xfId="72"/>
    <cellStyle name="常规 2" xfId="73"/>
    <cellStyle name="常规 3" xfId="74"/>
    <cellStyle name="常规 4" xfId="75"/>
    <cellStyle name="常规 5" xfId="76"/>
    <cellStyle name="常规 59" xfId="77"/>
    <cellStyle name="常规 60" xfId="78"/>
    <cellStyle name="常规 7" xfId="79"/>
    <cellStyle name="常规 9 2" xfId="80"/>
    <cellStyle name="好 2" xfId="81"/>
    <cellStyle name="汇总 2" xfId="82"/>
    <cellStyle name="计算 2" xfId="83"/>
    <cellStyle name="检查单元格 2" xfId="84"/>
    <cellStyle name="解释性文本 2" xfId="85"/>
    <cellStyle name="警告文本 2" xfId="86"/>
    <cellStyle name="链接单元格 2" xfId="87"/>
    <cellStyle name="强调文字颜色 1 2" xfId="88"/>
    <cellStyle name="强调文字颜色 2 2" xfId="89"/>
    <cellStyle name="强调文字颜色 3 2" xfId="90"/>
    <cellStyle name="强调文字颜色 4 2" xfId="91"/>
    <cellStyle name="强调文字颜色 5 2" xfId="92"/>
    <cellStyle name="强调文字颜色 6 2" xfId="93"/>
    <cellStyle name="适中 2" xfId="94"/>
    <cellStyle name="输出 2" xfId="95"/>
    <cellStyle name="输入 2" xfId="96"/>
    <cellStyle name="注释 2" xfId="97"/>
  </cellStyles>
  <dxfs count="2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noThreeD="1" val="0"/>
</file>

<file path=xl/ctrlProps/ctrlProp171.xml><?xml version="1.0" encoding="utf-8"?>
<formControlPr xmlns="http://schemas.microsoft.com/office/spreadsheetml/2009/9/main" objectType="CheckBox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noThreeD="1" val="0"/>
</file>

<file path=xl/ctrlProps/ctrlProp176.xml><?xml version="1.0" encoding="utf-8"?>
<formControlPr xmlns="http://schemas.microsoft.com/office/spreadsheetml/2009/9/main" objectType="CheckBox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noThreeD="1" val="0"/>
</file>

<file path=xl/ctrlProps/ctrlProp179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190.xml><?xml version="1.0" encoding="utf-8"?>
<formControlPr xmlns="http://schemas.microsoft.com/office/spreadsheetml/2009/9/main" objectType="CheckBox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00.xml><?xml version="1.0" encoding="utf-8"?>
<formControlPr xmlns="http://schemas.microsoft.com/office/spreadsheetml/2009/9/main" objectType="CheckBox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noThreeD="1" val="0"/>
</file>

<file path=xl/ctrlProps/ctrlProp207.xml><?xml version="1.0" encoding="utf-8"?>
<formControlPr xmlns="http://schemas.microsoft.com/office/spreadsheetml/2009/9/main" objectType="CheckBox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noThreeD="1" val="0"/>
</file>

<file path=xl/ctrlProps/ctrlProp211.xml><?xml version="1.0" encoding="utf-8"?>
<formControlPr xmlns="http://schemas.microsoft.com/office/spreadsheetml/2009/9/main" objectType="CheckBox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noThreeD="1" val="0"/>
</file>

<file path=xl/ctrlProps/ctrlProp215.xml><?xml version="1.0" encoding="utf-8"?>
<formControlPr xmlns="http://schemas.microsoft.com/office/spreadsheetml/2009/9/main" objectType="CheckBox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checked="Checked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checked="Checked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checked="Checked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checked="Checked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checked="Checked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11206</xdr:colOff>
      <xdr:row>0</xdr:row>
      <xdr:rowOff>22411</xdr:rowOff>
    </xdr:from>
    <xdr:to>
      <xdr:col>1</xdr:col>
      <xdr:colOff>414617</xdr:colOff>
      <xdr:row>3</xdr:row>
      <xdr:rowOff>41807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10795" y="22225"/>
          <a:ext cx="850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36</xdr:row>
      <xdr:rowOff>0</xdr:rowOff>
    </xdr:from>
    <xdr:to>
      <xdr:col>5</xdr:col>
      <xdr:colOff>739588</xdr:colOff>
      <xdr:row>36</xdr:row>
      <xdr:rowOff>0</xdr:rowOff>
    </xdr:to>
    <xdr:pic>
      <xdr:nvPicPr>
        <xdr:cNvPr id="3" name="Picture 19" descr="光华荣昌修改"/>
        <xdr:cNvPicPr>
          <a:picLocks noChangeAspect="1" noChangeArrowheads="1"/>
        </xdr:cNvPicPr>
      </xdr:nvPicPr>
      <xdr:blipFill>
        <a:blip r:embed="rId2" cstate="print"/>
        <a:srcRect b="-9564"/>
        <a:stretch>
          <a:fillRect/>
        </a:stretch>
      </xdr:blipFill>
      <xdr:spPr>
        <a:xfrm>
          <a:off x="4511040" y="13132435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247650</xdr:colOff>
          <xdr:row>18</xdr:row>
          <xdr:rowOff>247650</xdr:rowOff>
        </xdr:to>
        <xdr:sp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10210800" y="5840730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9410700" y="5821680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2</xdr:col>
          <xdr:colOff>876300</xdr:colOff>
          <xdr:row>8</xdr:row>
          <xdr:rowOff>247650</xdr:rowOff>
        </xdr:to>
        <xdr:sp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1295400" y="2722245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3</xdr:col>
          <xdr:colOff>904875</xdr:colOff>
          <xdr:row>8</xdr:row>
          <xdr:rowOff>247650</xdr:rowOff>
        </xdr:to>
        <xdr:sp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2247900" y="2731770"/>
              <a:ext cx="8001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3114675" y="276034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3752850" y="274129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142875</xdr:colOff>
          <xdr:row>7</xdr:row>
          <xdr:rowOff>247650</xdr:rowOff>
        </xdr:to>
        <xdr:sp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7439025" y="2462530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371475</xdr:colOff>
          <xdr:row>7</xdr:row>
          <xdr:rowOff>238125</xdr:rowOff>
        </xdr:to>
        <xdr:sp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2628900" y="2481580"/>
              <a:ext cx="819150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3562350" y="2462530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4371975" y="2462530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5095875" y="2472055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561975</xdr:colOff>
          <xdr:row>7</xdr:row>
          <xdr:rowOff>247650</xdr:rowOff>
        </xdr:to>
        <xdr:sp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8715375" y="2472055"/>
              <a:ext cx="8667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742950</xdr:colOff>
          <xdr:row>7</xdr:row>
          <xdr:rowOff>9525</xdr:rowOff>
        </xdr:from>
        <xdr:to>
          <xdr:col>10</xdr:col>
          <xdr:colOff>590550</xdr:colOff>
          <xdr:row>7</xdr:row>
          <xdr:rowOff>247650</xdr:rowOff>
        </xdr:to>
        <xdr:sp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9763125" y="2453005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4191000" y="964565"/>
              <a:ext cx="10001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4810125" y="964565"/>
              <a:ext cx="4762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5305425" y="935990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20</xdr:row>
          <xdr:rowOff>76200</xdr:rowOff>
        </xdr:from>
        <xdr:to>
          <xdr:col>3</xdr:col>
          <xdr:colOff>857250</xdr:colOff>
          <xdr:row>21</xdr:row>
          <xdr:rowOff>38100</xdr:rowOff>
        </xdr:to>
        <xdr:sp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2200275" y="6455410"/>
              <a:ext cx="8001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790575</xdr:colOff>
          <xdr:row>20</xdr:row>
          <xdr:rowOff>66675</xdr:rowOff>
        </xdr:from>
        <xdr:to>
          <xdr:col>4</xdr:col>
          <xdr:colOff>561975</xdr:colOff>
          <xdr:row>21</xdr:row>
          <xdr:rowOff>47625</xdr:rowOff>
        </xdr:to>
        <xdr:sp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2933700" y="6445885"/>
              <a:ext cx="7048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180975</xdr:colOff>
          <xdr:row>8</xdr:row>
          <xdr:rowOff>266700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067300" y="2741295"/>
              <a:ext cx="10287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试验\检测方法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409575</xdr:colOff>
          <xdr:row>8</xdr:row>
          <xdr:rowOff>266700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7791450" y="2741295"/>
              <a:ext cx="25812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6048375" y="2731770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314325</xdr:colOff>
          <xdr:row>8</xdr:row>
          <xdr:rowOff>257175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762750" y="2731770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1600200</xdr:colOff>
          <xdr:row>20</xdr:row>
          <xdr:rowOff>85725</xdr:rowOff>
        </xdr:from>
        <xdr:to>
          <xdr:col>6</xdr:col>
          <xdr:colOff>1057275</xdr:colOff>
          <xdr:row>21</xdr:row>
          <xdr:rowOff>47625</xdr:rowOff>
        </xdr:to>
        <xdr:sp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5753100" y="6464935"/>
              <a:ext cx="12192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客户试验/验证/装车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3629025" y="6436360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20</xdr:row>
          <xdr:rowOff>66675</xdr:rowOff>
        </xdr:from>
        <xdr:to>
          <xdr:col>5</xdr:col>
          <xdr:colOff>952500</xdr:colOff>
          <xdr:row>21</xdr:row>
          <xdr:rowOff>38100</xdr:rowOff>
        </xdr:to>
        <xdr:sp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4333875" y="6445885"/>
              <a:ext cx="7715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866775</xdr:colOff>
          <xdr:row>20</xdr:row>
          <xdr:rowOff>66675</xdr:rowOff>
        </xdr:from>
        <xdr:to>
          <xdr:col>6</xdr:col>
          <xdr:colOff>0</xdr:colOff>
          <xdr:row>21</xdr:row>
          <xdr:rowOff>38100</xdr:rowOff>
        </xdr:to>
        <xdr:sp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5019675" y="6445885"/>
              <a:ext cx="895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1162050</xdr:colOff>
          <xdr:row>20</xdr:row>
          <xdr:rowOff>76200</xdr:rowOff>
        </xdr:from>
        <xdr:to>
          <xdr:col>8</xdr:col>
          <xdr:colOff>419100</xdr:colOff>
          <xdr:row>21</xdr:row>
          <xdr:rowOff>38100</xdr:rowOff>
        </xdr:to>
        <xdr:sp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7077075" y="6455410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9525</xdr:rowOff>
        </xdr:from>
        <xdr:to>
          <xdr:col>5</xdr:col>
          <xdr:colOff>1371600</xdr:colOff>
          <xdr:row>22</xdr:row>
          <xdr:rowOff>247650</xdr:rowOff>
        </xdr:to>
        <xdr:sp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4276725" y="6946265"/>
              <a:ext cx="12477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19050</xdr:rowOff>
        </xdr:from>
        <xdr:to>
          <xdr:col>5</xdr:col>
          <xdr:colOff>1228725</xdr:colOff>
          <xdr:row>22</xdr:row>
          <xdr:rowOff>266700</xdr:rowOff>
        </xdr:to>
        <xdr:sp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4829175" y="6955790"/>
              <a:ext cx="5524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10001250" y="6426835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10401300" y="6417310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228600</xdr:colOff>
          <xdr:row>7</xdr:row>
          <xdr:rowOff>266700</xdr:rowOff>
        </xdr:to>
        <xdr:sp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1333500" y="2462530"/>
              <a:ext cx="10382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2</xdr:col>
          <xdr:colOff>695325</xdr:colOff>
          <xdr:row>9</xdr:row>
          <xdr:rowOff>257175</xdr:rowOff>
        </xdr:to>
        <xdr:sp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1266825" y="301053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3324225" y="301053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3</xdr:col>
          <xdr:colOff>857250</xdr:colOff>
          <xdr:row>9</xdr:row>
          <xdr:rowOff>266700</xdr:rowOff>
        </xdr:to>
        <xdr:sp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2333625" y="302006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4171950" y="300101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5000625" y="298894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400050</xdr:colOff>
          <xdr:row>10</xdr:row>
          <xdr:rowOff>247650</xdr:rowOff>
        </xdr:to>
        <xdr:sp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2752725" y="329882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级别1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4762500" y="329882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级别2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6524625" y="329882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级别3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9115425" y="329882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级别4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4295775" y="274129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161925</xdr:colOff>
          <xdr:row>10</xdr:row>
          <xdr:rowOff>0</xdr:rowOff>
        </xdr:to>
        <xdr:sp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7524750" y="3048635"/>
              <a:ext cx="838200" cy="231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38100</xdr:rowOff>
        </xdr:from>
        <xdr:to>
          <xdr:col>9</xdr:col>
          <xdr:colOff>19050</xdr:colOff>
          <xdr:row>9</xdr:row>
          <xdr:rowOff>266700</xdr:rowOff>
        </xdr:to>
        <xdr:sp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8201025" y="3039110"/>
              <a:ext cx="8382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9020175" y="3039110"/>
              <a:ext cx="8382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 editAs="oneCell">
    <xdr:from>
      <xdr:col>4</xdr:col>
      <xdr:colOff>72280</xdr:colOff>
      <xdr:row>12</xdr:row>
      <xdr:rowOff>228599</xdr:rowOff>
    </xdr:from>
    <xdr:to>
      <xdr:col>5</xdr:col>
      <xdr:colOff>1658792</xdr:colOff>
      <xdr:row>19</xdr:row>
      <xdr:rowOff>114299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t="31408"/>
        <a:stretch>
          <a:fillRect/>
        </a:stretch>
      </xdr:blipFill>
      <xdr:spPr>
        <a:xfrm>
          <a:off x="3148330" y="4377055"/>
          <a:ext cx="2663190" cy="1837055"/>
        </a:xfrm>
        <a:prstGeom prst="rect">
          <a:avLst/>
        </a:prstGeom>
      </xdr:spPr>
    </xdr:pic>
    <xdr:clientData/>
  </xdr:twoCellAnchor>
  <xdr:twoCellAnchor editAs="oneCell">
    <xdr:from>
      <xdr:col>8</xdr:col>
      <xdr:colOff>771525</xdr:colOff>
      <xdr:row>13</xdr:row>
      <xdr:rowOff>219075</xdr:rowOff>
    </xdr:from>
    <xdr:to>
      <xdr:col>10</xdr:col>
      <xdr:colOff>590550</xdr:colOff>
      <xdr:row>17</xdr:row>
      <xdr:rowOff>104774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rcRect l="22127" t="20758" r="32295" b="26638"/>
        <a:stretch>
          <a:fillRect/>
        </a:stretch>
      </xdr:blipFill>
      <xdr:spPr>
        <a:xfrm>
          <a:off x="8972550" y="4646930"/>
          <a:ext cx="1581150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11206</xdr:colOff>
      <xdr:row>0</xdr:row>
      <xdr:rowOff>22411</xdr:rowOff>
    </xdr:from>
    <xdr:to>
      <xdr:col>1</xdr:col>
      <xdr:colOff>414617</xdr:colOff>
      <xdr:row>3</xdr:row>
      <xdr:rowOff>41807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10795" y="22225"/>
          <a:ext cx="850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200025</xdr:colOff>
          <xdr:row>18</xdr:row>
          <xdr:rowOff>247650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9896475" y="5093335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9096375" y="507428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200150" y="2051050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4</xdr:col>
          <xdr:colOff>104775</xdr:colOff>
          <xdr:row>8</xdr:row>
          <xdr:rowOff>247650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1914525" y="2060575"/>
              <a:ext cx="8001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2647950" y="208915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3286125" y="2070100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7267575" y="1791335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2295525" y="1810385"/>
              <a:ext cx="819150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3095625" y="1791335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3905250" y="1791335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4629150" y="1800860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8496300" y="1800860"/>
              <a:ext cx="8667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11</xdr:col>
          <xdr:colOff>152400</xdr:colOff>
          <xdr:row>7</xdr:row>
          <xdr:rowOff>247650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9829800" y="1781810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3724275" y="964565"/>
              <a:ext cx="10001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4343400" y="964565"/>
              <a:ext cx="4762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4838700" y="935990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4600575" y="2070100"/>
              <a:ext cx="10287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试验\检测方法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7620000" y="2070100"/>
              <a:ext cx="25812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5848350" y="2060575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6562725" y="2060575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466725</xdr:colOff>
          <xdr:row>7</xdr:row>
          <xdr:rowOff>266700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238250" y="1791335"/>
              <a:ext cx="10382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171575" y="233934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2857500" y="233934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2000250" y="234886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3705225" y="232981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4533900" y="2317750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533400</xdr:colOff>
          <xdr:row>10</xdr:row>
          <xdr:rowOff>247650</xdr:rowOff>
        </xdr:to>
        <xdr:sp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241935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级别1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4295775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级别2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632460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级别3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880110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级别4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3829050" y="2070100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209550</xdr:colOff>
          <xdr:row>10</xdr:row>
          <xdr:rowOff>0</xdr:rowOff>
        </xdr:to>
        <xdr:sp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7353300" y="2377440"/>
              <a:ext cx="838200" cy="231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1085850</xdr:colOff>
          <xdr:row>9</xdr:row>
          <xdr:rowOff>38100</xdr:rowOff>
        </xdr:from>
        <xdr:to>
          <xdr:col>9</xdr:col>
          <xdr:colOff>114300</xdr:colOff>
          <xdr:row>9</xdr:row>
          <xdr:rowOff>266700</xdr:rowOff>
        </xdr:to>
        <xdr:sp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7981950" y="2367915"/>
              <a:ext cx="8382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962025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8705850" y="2367915"/>
              <a:ext cx="8382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24</xdr:row>
          <xdr:rowOff>9525</xdr:rowOff>
        </xdr:from>
        <xdr:to>
          <xdr:col>3</xdr:col>
          <xdr:colOff>409575</xdr:colOff>
          <xdr:row>24</xdr:row>
          <xdr:rowOff>257175</xdr:rowOff>
        </xdr:to>
        <xdr:sp>
          <xdr:nvSpPr>
            <xdr:cNvPr id="10288" name="Check Box 48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1552575" y="675640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23</xdr:row>
          <xdr:rowOff>266700</xdr:rowOff>
        </xdr:from>
        <xdr:to>
          <xdr:col>10</xdr:col>
          <xdr:colOff>666750</xdr:colOff>
          <xdr:row>24</xdr:row>
          <xdr:rowOff>238125</xdr:rowOff>
        </xdr:to>
        <xdr:sp>
          <xdr:nvSpPr>
            <xdr:cNvPr id="10289" name="Check Box 49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9477375" y="6734810"/>
              <a:ext cx="8382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24</xdr:row>
          <xdr:rowOff>19050</xdr:rowOff>
        </xdr:from>
        <xdr:to>
          <xdr:col>4</xdr:col>
          <xdr:colOff>323850</xdr:colOff>
          <xdr:row>24</xdr:row>
          <xdr:rowOff>257175</xdr:rowOff>
        </xdr:to>
        <xdr:sp>
          <xdr:nvSpPr>
            <xdr:cNvPr id="10290" name="Check Box 50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2305050" y="6765925"/>
              <a:ext cx="62865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24</xdr:row>
          <xdr:rowOff>38100</xdr:rowOff>
        </xdr:from>
        <xdr:to>
          <xdr:col>6</xdr:col>
          <xdr:colOff>1152525</xdr:colOff>
          <xdr:row>24</xdr:row>
          <xdr:rowOff>257175</xdr:rowOff>
        </xdr:to>
        <xdr:sp>
          <xdr:nvSpPr>
            <xdr:cNvPr id="10291" name="Check Box 51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5905500" y="6784975"/>
              <a:ext cx="96202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1047750</xdr:colOff>
          <xdr:row>24</xdr:row>
          <xdr:rowOff>47625</xdr:rowOff>
        </xdr:from>
        <xdr:to>
          <xdr:col>5</xdr:col>
          <xdr:colOff>952500</xdr:colOff>
          <xdr:row>24</xdr:row>
          <xdr:rowOff>257175</xdr:rowOff>
        </xdr:to>
        <xdr:sp>
          <xdr:nvSpPr>
            <xdr:cNvPr id="10292" name="Check Box 52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3657600" y="6794500"/>
              <a:ext cx="98107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24</xdr:row>
          <xdr:rowOff>47625</xdr:rowOff>
        </xdr:from>
        <xdr:to>
          <xdr:col>5</xdr:col>
          <xdr:colOff>304800</xdr:colOff>
          <xdr:row>24</xdr:row>
          <xdr:rowOff>257175</xdr:rowOff>
        </xdr:to>
        <xdr:sp>
          <xdr:nvSpPr>
            <xdr:cNvPr id="10293" name="Check Box 53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2981325" y="6794500"/>
              <a:ext cx="10096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400050</xdr:colOff>
          <xdr:row>24</xdr:row>
          <xdr:rowOff>47625</xdr:rowOff>
        </xdr:from>
        <xdr:to>
          <xdr:col>9</xdr:col>
          <xdr:colOff>342900</xdr:colOff>
          <xdr:row>24</xdr:row>
          <xdr:rowOff>257175</xdr:rowOff>
        </xdr:to>
        <xdr:sp>
          <xdr:nvSpPr>
            <xdr:cNvPr id="10294" name="Check Box 54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8382000" y="679450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24</xdr:row>
          <xdr:rowOff>38100</xdr:rowOff>
        </xdr:from>
        <xdr:to>
          <xdr:col>5</xdr:col>
          <xdr:colOff>1857375</xdr:colOff>
          <xdr:row>24</xdr:row>
          <xdr:rowOff>247650</xdr:rowOff>
        </xdr:to>
        <xdr:sp>
          <xdr:nvSpPr>
            <xdr:cNvPr id="10295" name="Check Box 55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4352925" y="6784975"/>
              <a:ext cx="11906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24</xdr:row>
          <xdr:rowOff>38100</xdr:rowOff>
        </xdr:from>
        <xdr:to>
          <xdr:col>7</xdr:col>
          <xdr:colOff>638175</xdr:colOff>
          <xdr:row>24</xdr:row>
          <xdr:rowOff>247650</xdr:rowOff>
        </xdr:to>
        <xdr:sp>
          <xdr:nvSpPr>
            <xdr:cNvPr id="10296" name="Check Box 56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6953250" y="6784975"/>
              <a:ext cx="8858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24</xdr:row>
          <xdr:rowOff>47625</xdr:rowOff>
        </xdr:from>
        <xdr:to>
          <xdr:col>6</xdr:col>
          <xdr:colOff>47625</xdr:colOff>
          <xdr:row>24</xdr:row>
          <xdr:rowOff>257175</xdr:rowOff>
        </xdr:to>
        <xdr:sp>
          <xdr:nvSpPr>
            <xdr:cNvPr id="10297" name="Check Box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5095875" y="679450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24</xdr:row>
          <xdr:rowOff>47625</xdr:rowOff>
        </xdr:from>
        <xdr:to>
          <xdr:col>8</xdr:col>
          <xdr:colOff>628650</xdr:colOff>
          <xdr:row>24</xdr:row>
          <xdr:rowOff>257175</xdr:rowOff>
        </xdr:to>
        <xdr:sp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7658100" y="6794500"/>
              <a:ext cx="9525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36</xdr:row>
          <xdr:rowOff>47625</xdr:rowOff>
        </xdr:from>
        <xdr:to>
          <xdr:col>1</xdr:col>
          <xdr:colOff>295275</xdr:colOff>
          <xdr:row>37</xdr:row>
          <xdr:rowOff>38100</xdr:rowOff>
        </xdr:to>
        <xdr:sp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142875" y="1032764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ERP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37</xdr:row>
          <xdr:rowOff>38100</xdr:rowOff>
        </xdr:from>
        <xdr:to>
          <xdr:col>1</xdr:col>
          <xdr:colOff>285750</xdr:colOff>
          <xdr:row>38</xdr:row>
          <xdr:rowOff>28575</xdr:rowOff>
        </xdr:to>
        <xdr:sp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133350" y="1059688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38</xdr:row>
          <xdr:rowOff>9525</xdr:rowOff>
        </xdr:from>
        <xdr:to>
          <xdr:col>1</xdr:col>
          <xdr:colOff>457200</xdr:colOff>
          <xdr:row>38</xdr:row>
          <xdr:rowOff>266700</xdr:rowOff>
        </xdr:to>
        <xdr:sp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123825" y="10847070"/>
              <a:ext cx="781050" cy="2571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1</xdr:col>
          <xdr:colOff>457200</xdr:colOff>
          <xdr:row>40</xdr:row>
          <xdr:rowOff>38100</xdr:rowOff>
        </xdr:to>
        <xdr:sp>
          <xdr:nvSpPr>
            <xdr:cNvPr id="10302" name="Check Box 62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104775" y="11144885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28575</xdr:rowOff>
        </xdr:from>
        <xdr:to>
          <xdr:col>2</xdr:col>
          <xdr:colOff>9525</xdr:colOff>
          <xdr:row>41</xdr:row>
          <xdr:rowOff>19050</xdr:rowOff>
        </xdr:to>
        <xdr:sp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95250" y="11423650"/>
              <a:ext cx="1057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28575</xdr:rowOff>
        </xdr:from>
        <xdr:to>
          <xdr:col>1</xdr:col>
          <xdr:colOff>609600</xdr:colOff>
          <xdr:row>42</xdr:row>
          <xdr:rowOff>19050</xdr:rowOff>
        </xdr:to>
        <xdr:sp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104775" y="1170241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36</xdr:row>
          <xdr:rowOff>19050</xdr:rowOff>
        </xdr:from>
        <xdr:to>
          <xdr:col>6</xdr:col>
          <xdr:colOff>1152525</xdr:colOff>
          <xdr:row>37</xdr:row>
          <xdr:rowOff>9525</xdr:rowOff>
        </xdr:to>
        <xdr:sp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6000750" y="10299065"/>
              <a:ext cx="8667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37</xdr:row>
          <xdr:rowOff>0</xdr:rowOff>
        </xdr:from>
        <xdr:to>
          <xdr:col>6</xdr:col>
          <xdr:colOff>1162050</xdr:colOff>
          <xdr:row>38</xdr:row>
          <xdr:rowOff>0</xdr:rowOff>
        </xdr:to>
        <xdr:sp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6029325" y="1055878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9525</xdr:rowOff>
        </xdr:from>
        <xdr:to>
          <xdr:col>6</xdr:col>
          <xdr:colOff>1162050</xdr:colOff>
          <xdr:row>39</xdr:row>
          <xdr:rowOff>9525</xdr:rowOff>
        </xdr:to>
        <xdr:sp>
          <xdr:nvSpPr>
            <xdr:cNvPr id="10307" name="Check Box 67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6029325" y="1084707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257175</xdr:rowOff>
        </xdr:from>
        <xdr:to>
          <xdr:col>6</xdr:col>
          <xdr:colOff>1114425</xdr:colOff>
          <xdr:row>39</xdr:row>
          <xdr:rowOff>266700</xdr:rowOff>
        </xdr:to>
        <xdr:sp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6029325" y="11094720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9525</xdr:rowOff>
        </xdr:from>
        <xdr:to>
          <xdr:col>1</xdr:col>
          <xdr:colOff>542925</xdr:colOff>
          <xdr:row>44</xdr:row>
          <xdr:rowOff>0</xdr:rowOff>
        </xdr:to>
        <xdr:sp>
          <xdr:nvSpPr>
            <xdr:cNvPr id="10309" name="Check Box 69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104775" y="12240895"/>
              <a:ext cx="8858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39</xdr:row>
          <xdr:rowOff>266700</xdr:rowOff>
        </xdr:from>
        <xdr:to>
          <xdr:col>6</xdr:col>
          <xdr:colOff>1352550</xdr:colOff>
          <xdr:row>40</xdr:row>
          <xdr:rowOff>266700</xdr:rowOff>
        </xdr:to>
        <xdr:sp>
          <xdr:nvSpPr>
            <xdr:cNvPr id="10310" name="Check Box 70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6038850" y="11383010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44</xdr:row>
          <xdr:rowOff>19050</xdr:rowOff>
        </xdr:from>
        <xdr:to>
          <xdr:col>1</xdr:col>
          <xdr:colOff>609600</xdr:colOff>
          <xdr:row>45</xdr:row>
          <xdr:rowOff>9525</xdr:rowOff>
        </xdr:to>
        <xdr:sp>
          <xdr:nvSpPr>
            <xdr:cNvPr id="10311" name="Check Box 71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104775" y="1252918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42</xdr:row>
          <xdr:rowOff>9525</xdr:rowOff>
        </xdr:from>
        <xdr:to>
          <xdr:col>6</xdr:col>
          <xdr:colOff>952500</xdr:colOff>
          <xdr:row>43</xdr:row>
          <xdr:rowOff>0</xdr:rowOff>
        </xdr:to>
        <xdr:sp>
          <xdr:nvSpPr>
            <xdr:cNvPr id="10312" name="Check Box 72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6057900" y="11962130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685800</xdr:colOff>
          <xdr:row>43</xdr:row>
          <xdr:rowOff>19050</xdr:rowOff>
        </xdr:to>
        <xdr:sp>
          <xdr:nvSpPr>
            <xdr:cNvPr id="10313" name="Check Box 73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104775" y="1197165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</xdr:row>
          <xdr:rowOff>9525</xdr:rowOff>
        </xdr:from>
        <xdr:to>
          <xdr:col>6</xdr:col>
          <xdr:colOff>962025</xdr:colOff>
          <xdr:row>44</xdr:row>
          <xdr:rowOff>0</xdr:rowOff>
        </xdr:to>
        <xdr:sp>
          <xdr:nvSpPr>
            <xdr:cNvPr id="10314" name="Check Box 74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6067425" y="12240895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41</xdr:row>
          <xdr:rowOff>9525</xdr:rowOff>
        </xdr:from>
        <xdr:to>
          <xdr:col>6</xdr:col>
          <xdr:colOff>1362075</xdr:colOff>
          <xdr:row>42</xdr:row>
          <xdr:rowOff>9525</xdr:rowOff>
        </xdr:to>
        <xdr:sp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6048375" y="1168336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20</xdr:row>
          <xdr:rowOff>76200</xdr:rowOff>
        </xdr:from>
        <xdr:to>
          <xdr:col>4</xdr:col>
          <xdr:colOff>0</xdr:colOff>
          <xdr:row>21</xdr:row>
          <xdr:rowOff>38100</xdr:rowOff>
        </xdr:to>
        <xdr:sp>
          <xdr:nvSpPr>
            <xdr:cNvPr id="10316" name="Check Box 76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1809750" y="5708015"/>
              <a:ext cx="8001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20</xdr:row>
          <xdr:rowOff>66675</xdr:rowOff>
        </xdr:from>
        <xdr:to>
          <xdr:col>4</xdr:col>
          <xdr:colOff>571500</xdr:colOff>
          <xdr:row>21</xdr:row>
          <xdr:rowOff>47625</xdr:rowOff>
        </xdr:to>
        <xdr:sp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2476500" y="5698490"/>
              <a:ext cx="7048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1438275</xdr:colOff>
          <xdr:row>20</xdr:row>
          <xdr:rowOff>85725</xdr:rowOff>
        </xdr:from>
        <xdr:to>
          <xdr:col>6</xdr:col>
          <xdr:colOff>628650</xdr:colOff>
          <xdr:row>21</xdr:row>
          <xdr:rowOff>47625</xdr:rowOff>
        </xdr:to>
        <xdr:sp>
          <xdr:nvSpPr>
            <xdr:cNvPr id="10319" name="Check Box 79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5124450" y="5717540"/>
              <a:ext cx="12192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客户试验/验证/装车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3162300" y="5688965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20</xdr:row>
          <xdr:rowOff>66675</xdr:rowOff>
        </xdr:from>
        <xdr:to>
          <xdr:col>5</xdr:col>
          <xdr:colOff>771525</xdr:colOff>
          <xdr:row>21</xdr:row>
          <xdr:rowOff>38100</xdr:rowOff>
        </xdr:to>
        <xdr:sp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3686175" y="5698490"/>
              <a:ext cx="7715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1581150</xdr:colOff>
          <xdr:row>21</xdr:row>
          <xdr:rowOff>38100</xdr:rowOff>
        </xdr:to>
        <xdr:sp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4362450" y="5698490"/>
              <a:ext cx="90487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20</xdr:row>
          <xdr:rowOff>76200</xdr:rowOff>
        </xdr:from>
        <xdr:to>
          <xdr:col>8</xdr:col>
          <xdr:colOff>190500</xdr:colOff>
          <xdr:row>21</xdr:row>
          <xdr:rowOff>38100</xdr:rowOff>
        </xdr:to>
        <xdr:sp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6629400" y="5708015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76200</xdr:rowOff>
        </xdr:from>
        <xdr:to>
          <xdr:col>5</xdr:col>
          <xdr:colOff>1371600</xdr:colOff>
          <xdr:row>23</xdr:row>
          <xdr:rowOff>38100</xdr:rowOff>
        </xdr:to>
        <xdr:sp>
          <xdr:nvSpPr>
            <xdr:cNvPr id="10325" name="Check Box 85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3810000" y="6265545"/>
              <a:ext cx="124777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66675</xdr:rowOff>
        </xdr:from>
        <xdr:to>
          <xdr:col>5</xdr:col>
          <xdr:colOff>1190625</xdr:colOff>
          <xdr:row>23</xdr:row>
          <xdr:rowOff>38100</xdr:rowOff>
        </xdr:to>
        <xdr:sp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4362450" y="6256020"/>
              <a:ext cx="514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>
          <xdr:nvSpPr>
            <xdr:cNvPr id="10327" name="Check Box 87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9686925" y="5679440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>
          <xdr:nvSpPr>
            <xdr:cNvPr id="10328" name="Check Box 88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10086975" y="5669915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1009651</xdr:colOff>
      <xdr:row>3</xdr:row>
      <xdr:rowOff>66311</xdr:rowOff>
    </xdr:to>
    <xdr:pic>
      <xdr:nvPicPr>
        <xdr:cNvPr id="7169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0" y="0"/>
          <a:ext cx="1009650" cy="80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1714500</xdr:colOff>
      <xdr:row>22</xdr:row>
      <xdr:rowOff>28575</xdr:rowOff>
    </xdr:from>
    <xdr:to>
      <xdr:col>2</xdr:col>
      <xdr:colOff>19050</xdr:colOff>
      <xdr:row>22</xdr:row>
      <xdr:rowOff>338042</xdr:rowOff>
    </xdr:to>
    <xdr:pic>
      <xdr:nvPicPr>
        <xdr:cNvPr id="3" name="Picture 19" descr="光华荣昌修改"/>
        <xdr:cNvPicPr>
          <a:picLocks noChangeAspect="1" noChangeArrowheads="1"/>
        </xdr:cNvPicPr>
      </xdr:nvPicPr>
      <xdr:blipFill>
        <a:blip r:embed="rId2" cstate="print"/>
        <a:srcRect b="-9564"/>
        <a:stretch>
          <a:fillRect/>
        </a:stretch>
      </xdr:blipFill>
      <xdr:spPr>
        <a:xfrm>
          <a:off x="3057525" y="10977880"/>
          <a:ext cx="38100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58677</xdr:rowOff>
    </xdr:to>
    <xdr:pic>
      <xdr:nvPicPr>
        <xdr:cNvPr id="6227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0" y="0"/>
          <a:ext cx="1000125" cy="816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51</xdr:row>
      <xdr:rowOff>19050</xdr:rowOff>
    </xdr:from>
    <xdr:to>
      <xdr:col>7</xdr:col>
      <xdr:colOff>514350</xdr:colOff>
      <xdr:row>51</xdr:row>
      <xdr:rowOff>328517</xdr:rowOff>
    </xdr:to>
    <xdr:pic>
      <xdr:nvPicPr>
        <xdr:cNvPr id="3" name="Picture 19" descr="光华荣昌修改"/>
        <xdr:cNvPicPr>
          <a:picLocks noChangeAspect="1" noChangeArrowheads="1"/>
        </xdr:cNvPicPr>
      </xdr:nvPicPr>
      <xdr:blipFill>
        <a:blip r:embed="rId2" cstate="print"/>
        <a:srcRect b="-9564"/>
        <a:stretch>
          <a:fillRect/>
        </a:stretch>
      </xdr:blipFill>
      <xdr:spPr>
        <a:xfrm>
          <a:off x="4848225" y="15026640"/>
          <a:ext cx="38100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238125</xdr:rowOff>
        </xdr:from>
        <xdr:to>
          <xdr:col>4</xdr:col>
          <xdr:colOff>133350</xdr:colOff>
          <xdr:row>8</xdr:row>
          <xdr:rowOff>28575</xdr:rowOff>
        </xdr:to>
        <xdr:sp>
          <xdr:nvSpPr>
            <xdr:cNvPr id="6145" name="Check Box 375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162050" y="1842770"/>
              <a:ext cx="809625" cy="355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6</xdr:row>
          <xdr:rowOff>257175</xdr:rowOff>
        </xdr:from>
        <xdr:to>
          <xdr:col>9</xdr:col>
          <xdr:colOff>962025</xdr:colOff>
          <xdr:row>8</xdr:row>
          <xdr:rowOff>28575</xdr:rowOff>
        </xdr:to>
        <xdr:sp>
          <xdr:nvSpPr>
            <xdr:cNvPr id="6146" name="Check Box 376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7372350" y="1861820"/>
              <a:ext cx="790575" cy="336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1219200</xdr:colOff>
          <xdr:row>6</xdr:row>
          <xdr:rowOff>238125</xdr:rowOff>
        </xdr:from>
        <xdr:to>
          <xdr:col>10</xdr:col>
          <xdr:colOff>561975</xdr:colOff>
          <xdr:row>8</xdr:row>
          <xdr:rowOff>19050</xdr:rowOff>
        </xdr:to>
        <xdr:sp>
          <xdr:nvSpPr>
            <xdr:cNvPr id="6147" name="Check Box 377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8420100" y="1842770"/>
              <a:ext cx="74295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609600</xdr:colOff>
          <xdr:row>6</xdr:row>
          <xdr:rowOff>257175</xdr:rowOff>
        </xdr:from>
        <xdr:to>
          <xdr:col>10</xdr:col>
          <xdr:colOff>1447800</xdr:colOff>
          <xdr:row>8</xdr:row>
          <xdr:rowOff>38100</xdr:rowOff>
        </xdr:to>
        <xdr:sp>
          <xdr:nvSpPr>
            <xdr:cNvPr id="6148" name="Check Box 378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9210675" y="1861820"/>
              <a:ext cx="83820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1333500</xdr:colOff>
          <xdr:row>6</xdr:row>
          <xdr:rowOff>266700</xdr:rowOff>
        </xdr:from>
        <xdr:to>
          <xdr:col>10</xdr:col>
          <xdr:colOff>1990725</xdr:colOff>
          <xdr:row>8</xdr:row>
          <xdr:rowOff>47625</xdr:rowOff>
        </xdr:to>
        <xdr:sp>
          <xdr:nvSpPr>
            <xdr:cNvPr id="6149" name="Check Box 379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9934575" y="1871345"/>
              <a:ext cx="657225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247650</xdr:rowOff>
        </xdr:from>
        <xdr:to>
          <xdr:col>5</xdr:col>
          <xdr:colOff>542925</xdr:colOff>
          <xdr:row>8</xdr:row>
          <xdr:rowOff>19050</xdr:rowOff>
        </xdr:to>
        <xdr:sp>
          <xdr:nvSpPr>
            <xdr:cNvPr id="6150" name="Check Box 380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1990725" y="1852295"/>
              <a:ext cx="838200" cy="336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6</xdr:row>
          <xdr:rowOff>266700</xdr:rowOff>
        </xdr:from>
        <xdr:to>
          <xdr:col>6</xdr:col>
          <xdr:colOff>400050</xdr:colOff>
          <xdr:row>8</xdr:row>
          <xdr:rowOff>47625</xdr:rowOff>
        </xdr:to>
        <xdr:sp>
          <xdr:nvSpPr>
            <xdr:cNvPr id="6151" name="Check Box 381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2714625" y="1871345"/>
              <a:ext cx="62865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3</xdr:row>
          <xdr:rowOff>228600</xdr:rowOff>
        </xdr:from>
        <xdr:to>
          <xdr:col>7</xdr:col>
          <xdr:colOff>1304925</xdr:colOff>
          <xdr:row>5</xdr:row>
          <xdr:rowOff>9525</xdr:rowOff>
        </xdr:to>
        <xdr:sp>
          <xdr:nvSpPr>
            <xdr:cNvPr id="6152" name="Check Box 382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5314950" y="986790"/>
              <a:ext cx="704850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</xdr:row>
          <xdr:rowOff>238125</xdr:rowOff>
        </xdr:from>
        <xdr:to>
          <xdr:col>9</xdr:col>
          <xdr:colOff>142875</xdr:colOff>
          <xdr:row>5</xdr:row>
          <xdr:rowOff>0</xdr:rowOff>
        </xdr:to>
        <xdr:sp>
          <xdr:nvSpPr>
            <xdr:cNvPr id="6153" name="Check Box 383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6572250" y="996315"/>
              <a:ext cx="771525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1219200</xdr:colOff>
          <xdr:row>3</xdr:row>
          <xdr:rowOff>228600</xdr:rowOff>
        </xdr:from>
        <xdr:to>
          <xdr:col>8</xdr:col>
          <xdr:colOff>314325</xdr:colOff>
          <xdr:row>5</xdr:row>
          <xdr:rowOff>9525</xdr:rowOff>
        </xdr:to>
        <xdr:sp>
          <xdr:nvSpPr>
            <xdr:cNvPr id="6154" name="Check Box 384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934075" y="986790"/>
              <a:ext cx="523875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21</xdr:row>
          <xdr:rowOff>19050</xdr:rowOff>
        </xdr:from>
        <xdr:to>
          <xdr:col>2</xdr:col>
          <xdr:colOff>95250</xdr:colOff>
          <xdr:row>21</xdr:row>
          <xdr:rowOff>285750</xdr:rowOff>
        </xdr:to>
        <xdr:sp>
          <xdr:nvSpPr>
            <xdr:cNvPr id="6155" name="Check Box 402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1133475" y="6259830"/>
              <a:ext cx="495300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9525</xdr:rowOff>
        </xdr:from>
        <xdr:to>
          <xdr:col>4</xdr:col>
          <xdr:colOff>419100</xdr:colOff>
          <xdr:row>21</xdr:row>
          <xdr:rowOff>276225</xdr:rowOff>
        </xdr:to>
        <xdr:sp>
          <xdr:nvSpPr>
            <xdr:cNvPr id="6156" name="Check Box 403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1647825" y="6250305"/>
              <a:ext cx="609600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不变更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22</xdr:row>
          <xdr:rowOff>47625</xdr:rowOff>
        </xdr:from>
        <xdr:to>
          <xdr:col>2</xdr:col>
          <xdr:colOff>85725</xdr:colOff>
          <xdr:row>23</xdr:row>
          <xdr:rowOff>9525</xdr:rowOff>
        </xdr:to>
        <xdr:sp>
          <xdr:nvSpPr>
            <xdr:cNvPr id="6157" name="Check Box 404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1133475" y="6593205"/>
              <a:ext cx="48577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22</xdr:row>
          <xdr:rowOff>38100</xdr:rowOff>
        </xdr:from>
        <xdr:to>
          <xdr:col>5</xdr:col>
          <xdr:colOff>0</xdr:colOff>
          <xdr:row>23</xdr:row>
          <xdr:rowOff>0</xdr:rowOff>
        </xdr:to>
        <xdr:sp>
          <xdr:nvSpPr>
            <xdr:cNvPr id="6158" name="Check Box 405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1666875" y="6583680"/>
              <a:ext cx="61912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不变更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40</xdr:row>
          <xdr:rowOff>47625</xdr:rowOff>
        </xdr:from>
        <xdr:to>
          <xdr:col>0</xdr:col>
          <xdr:colOff>742950</xdr:colOff>
          <xdr:row>41</xdr:row>
          <xdr:rowOff>38100</xdr:rowOff>
        </xdr:to>
        <xdr:sp>
          <xdr:nvSpPr>
            <xdr:cNvPr id="6159" name="Check Box 408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142875" y="11891010"/>
              <a:ext cx="6000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ERP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41</xdr:row>
          <xdr:rowOff>38100</xdr:rowOff>
        </xdr:from>
        <xdr:to>
          <xdr:col>0</xdr:col>
          <xdr:colOff>733425</xdr:colOff>
          <xdr:row>42</xdr:row>
          <xdr:rowOff>28575</xdr:rowOff>
        </xdr:to>
        <xdr:sp>
          <xdr:nvSpPr>
            <xdr:cNvPr id="6160" name="Check Box 409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133350" y="12165330"/>
              <a:ext cx="6000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42</xdr:row>
          <xdr:rowOff>9525</xdr:rowOff>
        </xdr:from>
        <xdr:to>
          <xdr:col>0</xdr:col>
          <xdr:colOff>904875</xdr:colOff>
          <xdr:row>43</xdr:row>
          <xdr:rowOff>0</xdr:rowOff>
        </xdr:to>
        <xdr:sp>
          <xdr:nvSpPr>
            <xdr:cNvPr id="6161" name="Check Box 410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123825" y="12420600"/>
              <a:ext cx="78105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28575</xdr:rowOff>
        </xdr:from>
        <xdr:to>
          <xdr:col>0</xdr:col>
          <xdr:colOff>904875</xdr:colOff>
          <xdr:row>44</xdr:row>
          <xdr:rowOff>38100</xdr:rowOff>
        </xdr:to>
        <xdr:sp>
          <xdr:nvSpPr>
            <xdr:cNvPr id="6162" name="Check Box 411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104775" y="12723495"/>
              <a:ext cx="800100" cy="2933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</xdr:row>
          <xdr:rowOff>28575</xdr:rowOff>
        </xdr:from>
        <xdr:to>
          <xdr:col>1</xdr:col>
          <xdr:colOff>19050</xdr:colOff>
          <xdr:row>45</xdr:row>
          <xdr:rowOff>19050</xdr:rowOff>
        </xdr:to>
        <xdr:sp>
          <xdr:nvSpPr>
            <xdr:cNvPr id="6163" name="Check Box 412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95250" y="13007340"/>
              <a:ext cx="10572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45</xdr:row>
          <xdr:rowOff>28575</xdr:rowOff>
        </xdr:from>
        <xdr:to>
          <xdr:col>0</xdr:col>
          <xdr:colOff>1057275</xdr:colOff>
          <xdr:row>46</xdr:row>
          <xdr:rowOff>19050</xdr:rowOff>
        </xdr:to>
        <xdr:sp>
          <xdr:nvSpPr>
            <xdr:cNvPr id="6164" name="Check Box 413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04775" y="13291185"/>
              <a:ext cx="9525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38100</xdr:rowOff>
        </xdr:from>
        <xdr:to>
          <xdr:col>8</xdr:col>
          <xdr:colOff>904875</xdr:colOff>
          <xdr:row>41</xdr:row>
          <xdr:rowOff>28575</xdr:rowOff>
        </xdr:to>
        <xdr:sp>
          <xdr:nvSpPr>
            <xdr:cNvPr id="6165" name="Check Box 420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6181725" y="11881485"/>
              <a:ext cx="866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28575</xdr:rowOff>
        </xdr:from>
        <xdr:to>
          <xdr:col>8</xdr:col>
          <xdr:colOff>895350</xdr:colOff>
          <xdr:row>42</xdr:row>
          <xdr:rowOff>28575</xdr:rowOff>
        </xdr:to>
        <xdr:sp>
          <xdr:nvSpPr>
            <xdr:cNvPr id="6166" name="Check Box 421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6191250" y="12155805"/>
              <a:ext cx="847725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9525</xdr:rowOff>
        </xdr:from>
        <xdr:to>
          <xdr:col>8</xdr:col>
          <xdr:colOff>895350</xdr:colOff>
          <xdr:row>43</xdr:row>
          <xdr:rowOff>9525</xdr:rowOff>
        </xdr:to>
        <xdr:sp>
          <xdr:nvSpPr>
            <xdr:cNvPr id="6167" name="Check Box 422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6191250" y="12420600"/>
              <a:ext cx="847725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43</xdr:row>
          <xdr:rowOff>28575</xdr:rowOff>
        </xdr:from>
        <xdr:to>
          <xdr:col>8</xdr:col>
          <xdr:colOff>847725</xdr:colOff>
          <xdr:row>44</xdr:row>
          <xdr:rowOff>38100</xdr:rowOff>
        </xdr:to>
        <xdr:sp>
          <xdr:nvSpPr>
            <xdr:cNvPr id="6168" name="Check Box 423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6191250" y="12723495"/>
              <a:ext cx="800100" cy="2933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47</xdr:row>
          <xdr:rowOff>9525</xdr:rowOff>
        </xdr:from>
        <xdr:to>
          <xdr:col>0</xdr:col>
          <xdr:colOff>942975</xdr:colOff>
          <xdr:row>48</xdr:row>
          <xdr:rowOff>0</xdr:rowOff>
        </xdr:to>
        <xdr:sp>
          <xdr:nvSpPr>
            <xdr:cNvPr id="6169" name="Check Box 424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57150" y="13839825"/>
              <a:ext cx="88582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19050</xdr:rowOff>
        </xdr:from>
        <xdr:to>
          <xdr:col>9</xdr:col>
          <xdr:colOff>28575</xdr:colOff>
          <xdr:row>45</xdr:row>
          <xdr:rowOff>19050</xdr:rowOff>
        </xdr:to>
        <xdr:sp>
          <xdr:nvSpPr>
            <xdr:cNvPr id="6170" name="Check Box 425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6200775" y="1299781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257175</xdr:rowOff>
        </xdr:from>
        <xdr:to>
          <xdr:col>4</xdr:col>
          <xdr:colOff>152400</xdr:colOff>
          <xdr:row>9</xdr:row>
          <xdr:rowOff>47625</xdr:rowOff>
        </xdr:to>
        <xdr:sp>
          <xdr:nvSpPr>
            <xdr:cNvPr id="6171" name="Check Box 38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1190625" y="2145665"/>
              <a:ext cx="8001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257175</xdr:rowOff>
        </xdr:from>
        <xdr:to>
          <xdr:col>5</xdr:col>
          <xdr:colOff>533400</xdr:colOff>
          <xdr:row>9</xdr:row>
          <xdr:rowOff>47625</xdr:rowOff>
        </xdr:to>
        <xdr:sp>
          <xdr:nvSpPr>
            <xdr:cNvPr id="6172" name="Check Box 38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1981200" y="21456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552450</xdr:colOff>
          <xdr:row>7</xdr:row>
          <xdr:rowOff>266700</xdr:rowOff>
        </xdr:from>
        <xdr:to>
          <xdr:col>6</xdr:col>
          <xdr:colOff>523875</xdr:colOff>
          <xdr:row>9</xdr:row>
          <xdr:rowOff>47625</xdr:rowOff>
        </xdr:to>
        <xdr:sp>
          <xdr:nvSpPr>
            <xdr:cNvPr id="6173" name="Check Box 38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2838450" y="2155190"/>
              <a:ext cx="628650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695325</xdr:colOff>
          <xdr:row>7</xdr:row>
          <xdr:rowOff>266700</xdr:rowOff>
        </xdr:from>
        <xdr:to>
          <xdr:col>6</xdr:col>
          <xdr:colOff>1285875</xdr:colOff>
          <xdr:row>9</xdr:row>
          <xdr:rowOff>28575</xdr:rowOff>
        </xdr:to>
        <xdr:sp>
          <xdr:nvSpPr>
            <xdr:cNvPr id="6174" name="Check Box 38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3638550" y="2155190"/>
              <a:ext cx="590550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8</xdr:row>
          <xdr:rowOff>0</xdr:rowOff>
        </xdr:from>
        <xdr:to>
          <xdr:col>8</xdr:col>
          <xdr:colOff>161925</xdr:colOff>
          <xdr:row>9</xdr:row>
          <xdr:rowOff>28575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5324475" y="2169795"/>
              <a:ext cx="981075" cy="3098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试验\检测方法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581025</xdr:colOff>
          <xdr:row>7</xdr:row>
          <xdr:rowOff>257175</xdr:rowOff>
        </xdr:from>
        <xdr:to>
          <xdr:col>9</xdr:col>
          <xdr:colOff>533400</xdr:colOff>
          <xdr:row>9</xdr:row>
          <xdr:rowOff>9525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6724650" y="2145665"/>
              <a:ext cx="100965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7</xdr:row>
          <xdr:rowOff>266700</xdr:rowOff>
        </xdr:from>
        <xdr:to>
          <xdr:col>10</xdr:col>
          <xdr:colOff>28575</xdr:colOff>
          <xdr:row>9</xdr:row>
          <xdr:rowOff>19050</xdr:rowOff>
        </xdr:to>
        <xdr:sp>
          <xdr:nvSpPr>
            <xdr:cNvPr id="6177" name="Check Box 486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7486650" y="2155190"/>
              <a:ext cx="114300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</xdr:row>
          <xdr:rowOff>266700</xdr:rowOff>
        </xdr:from>
        <xdr:to>
          <xdr:col>10</xdr:col>
          <xdr:colOff>1076325</xdr:colOff>
          <xdr:row>9</xdr:row>
          <xdr:rowOff>19050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8705850" y="2155190"/>
              <a:ext cx="97155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</xdr:row>
          <xdr:rowOff>257175</xdr:rowOff>
        </xdr:from>
        <xdr:to>
          <xdr:col>4</xdr:col>
          <xdr:colOff>19050</xdr:colOff>
          <xdr:row>14</xdr:row>
          <xdr:rowOff>19050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90625" y="3732530"/>
              <a:ext cx="66675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13</xdr:row>
          <xdr:rowOff>9525</xdr:rowOff>
        </xdr:from>
        <xdr:to>
          <xdr:col>10</xdr:col>
          <xdr:colOff>1885950</xdr:colOff>
          <xdr:row>14</xdr:row>
          <xdr:rowOff>47625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9648825" y="3766185"/>
              <a:ext cx="838200" cy="3429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257175</xdr:rowOff>
        </xdr:from>
        <xdr:to>
          <xdr:col>5</xdr:col>
          <xdr:colOff>238125</xdr:colOff>
          <xdr:row>14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1895475" y="3732530"/>
              <a:ext cx="6286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1333500</xdr:colOff>
          <xdr:row>13</xdr:row>
          <xdr:rowOff>28575</xdr:rowOff>
        </xdr:from>
        <xdr:to>
          <xdr:col>8</xdr:col>
          <xdr:colOff>866775</xdr:colOff>
          <xdr:row>14</xdr:row>
          <xdr:rowOff>38100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6048375" y="3785235"/>
              <a:ext cx="962025" cy="3143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13</xdr:row>
          <xdr:rowOff>9525</xdr:rowOff>
        </xdr:from>
        <xdr:to>
          <xdr:col>6</xdr:col>
          <xdr:colOff>1162050</xdr:colOff>
          <xdr:row>14</xdr:row>
          <xdr:rowOff>9525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3448050" y="3766185"/>
              <a:ext cx="6572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13</xdr:row>
          <xdr:rowOff>9525</xdr:rowOff>
        </xdr:from>
        <xdr:to>
          <xdr:col>6</xdr:col>
          <xdr:colOff>400050</xdr:colOff>
          <xdr:row>14</xdr:row>
          <xdr:rowOff>9525</xdr:rowOff>
        </xdr:to>
        <xdr:sp>
          <xdr:nvSpPr>
            <xdr:cNvPr id="6184" name="Check Box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2657475" y="3766185"/>
              <a:ext cx="68580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</xdr:row>
          <xdr:rowOff>28575</xdr:rowOff>
        </xdr:from>
        <xdr:to>
          <xdr:col>10</xdr:col>
          <xdr:colOff>1019175</xdr:colOff>
          <xdr:row>14</xdr:row>
          <xdr:rowOff>28575</xdr:rowOff>
        </xdr:to>
        <xdr:sp>
          <xdr:nvSpPr>
            <xdr:cNvPr id="6185" name="Check Box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8953500" y="3785235"/>
              <a:ext cx="66675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12</xdr:row>
          <xdr:rowOff>0</xdr:rowOff>
        </xdr:from>
        <xdr:to>
          <xdr:col>8</xdr:col>
          <xdr:colOff>1009650</xdr:colOff>
          <xdr:row>13</xdr:row>
          <xdr:rowOff>66675</xdr:rowOff>
        </xdr:to>
        <xdr:sp>
          <xdr:nvSpPr>
            <xdr:cNvPr id="6186" name="Check Box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6315075" y="3475355"/>
              <a:ext cx="8382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12</xdr:row>
          <xdr:rowOff>19050</xdr:rowOff>
        </xdr:from>
        <xdr:to>
          <xdr:col>9</xdr:col>
          <xdr:colOff>704850</xdr:colOff>
          <xdr:row>13</xdr:row>
          <xdr:rowOff>85725</xdr:rowOff>
        </xdr:to>
        <xdr:sp>
          <xdr:nvSpPr>
            <xdr:cNvPr id="6187" name="Check Box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7067550" y="3494405"/>
              <a:ext cx="8382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1323975</xdr:colOff>
          <xdr:row>13</xdr:row>
          <xdr:rowOff>38100</xdr:rowOff>
        </xdr:from>
        <xdr:to>
          <xdr:col>7</xdr:col>
          <xdr:colOff>742950</xdr:colOff>
          <xdr:row>14</xdr:row>
          <xdr:rowOff>38100</xdr:rowOff>
        </xdr:to>
        <xdr:sp>
          <xdr:nvSpPr>
            <xdr:cNvPr id="6188" name="Check Box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4267200" y="3794760"/>
              <a:ext cx="11906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981075</xdr:colOff>
          <xdr:row>13</xdr:row>
          <xdr:rowOff>28575</xdr:rowOff>
        </xdr:from>
        <xdr:to>
          <xdr:col>9</xdr:col>
          <xdr:colOff>809625</xdr:colOff>
          <xdr:row>14</xdr:row>
          <xdr:rowOff>28575</xdr:rowOff>
        </xdr:to>
        <xdr:sp>
          <xdr:nvSpPr>
            <xdr:cNvPr id="6189" name="Check Box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7124700" y="3785235"/>
              <a:ext cx="8858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13</xdr:row>
          <xdr:rowOff>47625</xdr:rowOff>
        </xdr:from>
        <xdr:to>
          <xdr:col>7</xdr:col>
          <xdr:colOff>1066800</xdr:colOff>
          <xdr:row>14</xdr:row>
          <xdr:rowOff>47625</xdr:rowOff>
        </xdr:to>
        <xdr:sp>
          <xdr:nvSpPr>
            <xdr:cNvPr id="6190" name="Check Box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5114925" y="3804285"/>
              <a:ext cx="66675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695325</xdr:colOff>
          <xdr:row>13</xdr:row>
          <xdr:rowOff>38100</xdr:rowOff>
        </xdr:from>
        <xdr:to>
          <xdr:col>10</xdr:col>
          <xdr:colOff>247650</xdr:colOff>
          <xdr:row>14</xdr:row>
          <xdr:rowOff>38100</xdr:rowOff>
        </xdr:to>
        <xdr:sp>
          <xdr:nvSpPr>
            <xdr:cNvPr id="6191" name="Check Box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7896225" y="3794760"/>
              <a:ext cx="95250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8</xdr:row>
          <xdr:rowOff>266700</xdr:rowOff>
        </xdr:from>
        <xdr:to>
          <xdr:col>4</xdr:col>
          <xdr:colOff>19050</xdr:colOff>
          <xdr:row>10</xdr:row>
          <xdr:rowOff>57150</xdr:rowOff>
        </xdr:to>
        <xdr:sp>
          <xdr:nvSpPr>
            <xdr:cNvPr id="6192" name="Check Box 48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1190625" y="2436495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8</xdr:row>
          <xdr:rowOff>266700</xdr:rowOff>
        </xdr:from>
        <xdr:to>
          <xdr:col>5</xdr:col>
          <xdr:colOff>342900</xdr:colOff>
          <xdr:row>10</xdr:row>
          <xdr:rowOff>57150</xdr:rowOff>
        </xdr:to>
        <xdr:sp>
          <xdr:nvSpPr>
            <xdr:cNvPr id="6193" name="Check Box 49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1962150" y="2436495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257175</xdr:rowOff>
        </xdr:from>
        <xdr:to>
          <xdr:col>6</xdr:col>
          <xdr:colOff>752475</xdr:colOff>
          <xdr:row>10</xdr:row>
          <xdr:rowOff>47625</xdr:rowOff>
        </xdr:to>
        <xdr:sp>
          <xdr:nvSpPr>
            <xdr:cNvPr id="6194" name="Check Box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3028950" y="2426970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8</xdr:row>
          <xdr:rowOff>257175</xdr:rowOff>
        </xdr:from>
        <xdr:to>
          <xdr:col>6</xdr:col>
          <xdr:colOff>1504950</xdr:colOff>
          <xdr:row>10</xdr:row>
          <xdr:rowOff>47625</xdr:rowOff>
        </xdr:to>
        <xdr:sp>
          <xdr:nvSpPr>
            <xdr:cNvPr id="6195" name="Check Box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3781425" y="2426970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238125</xdr:rowOff>
        </xdr:from>
        <xdr:to>
          <xdr:col>9</xdr:col>
          <xdr:colOff>28575</xdr:colOff>
          <xdr:row>8</xdr:row>
          <xdr:rowOff>28575</xdr:rowOff>
        </xdr:to>
        <xdr:sp>
          <xdr:nvSpPr>
            <xdr:cNvPr id="6196" name="Check Box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6200775" y="1842770"/>
              <a:ext cx="1028700" cy="355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48</xdr:row>
          <xdr:rowOff>19050</xdr:rowOff>
        </xdr:from>
        <xdr:to>
          <xdr:col>0</xdr:col>
          <xdr:colOff>1028700</xdr:colOff>
          <xdr:row>49</xdr:row>
          <xdr:rowOff>9525</xdr:rowOff>
        </xdr:to>
        <xdr:sp>
          <xdr:nvSpPr>
            <xdr:cNvPr id="6197" name="Check Box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76200" y="14133195"/>
              <a:ext cx="9525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9525</xdr:rowOff>
        </xdr:from>
        <xdr:to>
          <xdr:col>8</xdr:col>
          <xdr:colOff>666750</xdr:colOff>
          <xdr:row>47</xdr:row>
          <xdr:rowOff>0</xdr:rowOff>
        </xdr:to>
        <xdr:sp>
          <xdr:nvSpPr>
            <xdr:cNvPr id="6198" name="Check Box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6200775" y="13555980"/>
              <a:ext cx="6096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46</xdr:row>
          <xdr:rowOff>19050</xdr:rowOff>
        </xdr:from>
        <xdr:to>
          <xdr:col>0</xdr:col>
          <xdr:colOff>1085850</xdr:colOff>
          <xdr:row>47</xdr:row>
          <xdr:rowOff>19050</xdr:rowOff>
        </xdr:to>
        <xdr:sp>
          <xdr:nvSpPr>
            <xdr:cNvPr id="6199" name="Check Box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57150" y="1356550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1466850</xdr:colOff>
          <xdr:row>7</xdr:row>
          <xdr:rowOff>257175</xdr:rowOff>
        </xdr:from>
        <xdr:to>
          <xdr:col>7</xdr:col>
          <xdr:colOff>657225</xdr:colOff>
          <xdr:row>9</xdr:row>
          <xdr:rowOff>19050</xdr:rowOff>
        </xdr:to>
        <xdr:sp>
          <xdr:nvSpPr>
            <xdr:cNvPr id="6200" name="Check Box 56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4410075" y="2145665"/>
              <a:ext cx="962025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238125</xdr:rowOff>
        </xdr:from>
        <xdr:to>
          <xdr:col>5</xdr:col>
          <xdr:colOff>104775</xdr:colOff>
          <xdr:row>11</xdr:row>
          <xdr:rowOff>0</xdr:rowOff>
        </xdr:to>
        <xdr:sp>
          <xdr:nvSpPr>
            <xdr:cNvPr id="6201" name="Check Box 57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1666875" y="2689225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级别1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9</xdr:row>
          <xdr:rowOff>247650</xdr:rowOff>
        </xdr:from>
        <xdr:to>
          <xdr:col>6</xdr:col>
          <xdr:colOff>1247775</xdr:colOff>
          <xdr:row>11</xdr:row>
          <xdr:rowOff>9525</xdr:rowOff>
        </xdr:to>
        <xdr:sp>
          <xdr:nvSpPr>
            <xdr:cNvPr id="6202" name="Check Box 58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3467100" y="2698750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级别2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9</xdr:row>
          <xdr:rowOff>257175</xdr:rowOff>
        </xdr:from>
        <xdr:to>
          <xdr:col>8</xdr:col>
          <xdr:colOff>47625</xdr:colOff>
          <xdr:row>11</xdr:row>
          <xdr:rowOff>19050</xdr:rowOff>
        </xdr:to>
        <xdr:sp>
          <xdr:nvSpPr>
            <xdr:cNvPr id="6203" name="Check Box 59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5467350" y="2708275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级别3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666750</xdr:colOff>
          <xdr:row>9</xdr:row>
          <xdr:rowOff>247650</xdr:rowOff>
        </xdr:from>
        <xdr:to>
          <xdr:col>9</xdr:col>
          <xdr:colOff>1390650</xdr:colOff>
          <xdr:row>11</xdr:row>
          <xdr:rowOff>9525</xdr:rowOff>
        </xdr:to>
        <xdr:sp>
          <xdr:nvSpPr>
            <xdr:cNvPr id="6204" name="Check Box 60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7867650" y="2698750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级别4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9525</xdr:rowOff>
        </xdr:from>
        <xdr:to>
          <xdr:col>8</xdr:col>
          <xdr:colOff>666750</xdr:colOff>
          <xdr:row>48</xdr:row>
          <xdr:rowOff>0</xdr:rowOff>
        </xdr:to>
        <xdr:sp>
          <xdr:nvSpPr>
            <xdr:cNvPr id="6205" name="Check Box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6200775" y="13839825"/>
              <a:ext cx="6096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45</xdr:row>
          <xdr:rowOff>9525</xdr:rowOff>
        </xdr:from>
        <xdr:to>
          <xdr:col>9</xdr:col>
          <xdr:colOff>38100</xdr:colOff>
          <xdr:row>46</xdr:row>
          <xdr:rowOff>9525</xdr:rowOff>
        </xdr:to>
        <xdr:sp>
          <xdr:nvSpPr>
            <xdr:cNvPr id="6206" name="Check Box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6210300" y="1327213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8</xdr:row>
          <xdr:rowOff>266700</xdr:rowOff>
        </xdr:from>
        <xdr:to>
          <xdr:col>8</xdr:col>
          <xdr:colOff>1009650</xdr:colOff>
          <xdr:row>10</xdr:row>
          <xdr:rowOff>38100</xdr:rowOff>
        </xdr:to>
        <xdr:sp>
          <xdr:nvSpPr>
            <xdr:cNvPr id="6207" name="Check Box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6315075" y="2436495"/>
              <a:ext cx="838200" cy="33401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9</xdr:col>
          <xdr:colOff>838200</xdr:colOff>
          <xdr:row>10</xdr:row>
          <xdr:rowOff>47625</xdr:rowOff>
        </xdr:to>
        <xdr:sp>
          <xdr:nvSpPr>
            <xdr:cNvPr id="6208" name="Check Box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7200900" y="2451100"/>
              <a:ext cx="8382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962025</xdr:colOff>
          <xdr:row>9</xdr:row>
          <xdr:rowOff>0</xdr:rowOff>
        </xdr:from>
        <xdr:to>
          <xdr:col>10</xdr:col>
          <xdr:colOff>400050</xdr:colOff>
          <xdr:row>10</xdr:row>
          <xdr:rowOff>28575</xdr:rowOff>
        </xdr:to>
        <xdr:sp>
          <xdr:nvSpPr>
            <xdr:cNvPr id="6209" name="Check Box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8162925" y="2451100"/>
              <a:ext cx="838200" cy="3098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342900</xdr:colOff>
          <xdr:row>5</xdr:row>
          <xdr:rowOff>47625</xdr:rowOff>
        </xdr:to>
        <xdr:sp>
          <xdr:nvSpPr>
            <xdr:cNvPr id="6212" name="Check Box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1343025" y="10153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>
          <xdr:nvSpPr>
            <xdr:cNvPr id="6213" name="Check Box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2171700" y="1005840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19050</xdr:rowOff>
        </xdr:from>
        <xdr:to>
          <xdr:col>1</xdr:col>
          <xdr:colOff>152400</xdr:colOff>
          <xdr:row>26</xdr:row>
          <xdr:rowOff>9525</xdr:rowOff>
        </xdr:to>
        <xdr:sp>
          <xdr:nvSpPr>
            <xdr:cNvPr id="6214" name="Check Box 463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38100" y="747903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模具/夹具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26</xdr:row>
          <xdr:rowOff>19050</xdr:rowOff>
        </xdr:from>
        <xdr:to>
          <xdr:col>1</xdr:col>
          <xdr:colOff>161925</xdr:colOff>
          <xdr:row>27</xdr:row>
          <xdr:rowOff>9525</xdr:rowOff>
        </xdr:to>
        <xdr:sp>
          <xdr:nvSpPr>
            <xdr:cNvPr id="6215" name="Check Box 502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47625" y="776287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28575</xdr:rowOff>
        </xdr:from>
        <xdr:to>
          <xdr:col>1</xdr:col>
          <xdr:colOff>323850</xdr:colOff>
          <xdr:row>37</xdr:row>
          <xdr:rowOff>19050</xdr:rowOff>
        </xdr:to>
        <xdr:sp>
          <xdr:nvSpPr>
            <xdr:cNvPr id="6216" name="Check Box 503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57150" y="1061085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35</xdr:row>
          <xdr:rowOff>19050</xdr:rowOff>
        </xdr:from>
        <xdr:to>
          <xdr:col>1</xdr:col>
          <xdr:colOff>295275</xdr:colOff>
          <xdr:row>36</xdr:row>
          <xdr:rowOff>9525</xdr:rowOff>
        </xdr:to>
        <xdr:sp>
          <xdr:nvSpPr>
            <xdr:cNvPr id="6217" name="Check Box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28575" y="1031748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标签/包装/运输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34</xdr:row>
          <xdr:rowOff>9525</xdr:rowOff>
        </xdr:from>
        <xdr:to>
          <xdr:col>1</xdr:col>
          <xdr:colOff>285750</xdr:colOff>
          <xdr:row>35</xdr:row>
          <xdr:rowOff>0</xdr:rowOff>
        </xdr:to>
        <xdr:sp>
          <xdr:nvSpPr>
            <xdr:cNvPr id="6218" name="Check Box 46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19050" y="1002411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试验/验证/小批试装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33</xdr:row>
          <xdr:rowOff>19050</xdr:rowOff>
        </xdr:from>
        <xdr:to>
          <xdr:col>1</xdr:col>
          <xdr:colOff>171450</xdr:colOff>
          <xdr:row>34</xdr:row>
          <xdr:rowOff>9525</xdr:rowOff>
        </xdr:to>
        <xdr:sp>
          <xdr:nvSpPr>
            <xdr:cNvPr id="6219" name="Check Box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57150" y="974979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生产线工艺及布局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38100</xdr:rowOff>
        </xdr:from>
        <xdr:to>
          <xdr:col>1</xdr:col>
          <xdr:colOff>142875</xdr:colOff>
          <xdr:row>33</xdr:row>
          <xdr:rowOff>28575</xdr:rowOff>
        </xdr:to>
        <xdr:sp>
          <xdr:nvSpPr>
            <xdr:cNvPr id="6220" name="Check Box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28575" y="948499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员工培训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28575</xdr:rowOff>
        </xdr:from>
        <xdr:to>
          <xdr:col>1</xdr:col>
          <xdr:colOff>161925</xdr:colOff>
          <xdr:row>29</xdr:row>
          <xdr:rowOff>19050</xdr:rowOff>
        </xdr:to>
        <xdr:sp>
          <xdr:nvSpPr>
            <xdr:cNvPr id="6221" name="Check Box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47625" y="834009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对供应商的影响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29</xdr:row>
          <xdr:rowOff>38100</xdr:rowOff>
        </xdr:from>
        <xdr:to>
          <xdr:col>1</xdr:col>
          <xdr:colOff>171450</xdr:colOff>
          <xdr:row>30</xdr:row>
          <xdr:rowOff>28575</xdr:rowOff>
        </xdr:to>
        <xdr:sp>
          <xdr:nvSpPr>
            <xdr:cNvPr id="6222" name="Check Box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57150" y="863346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对客户的影响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31</xdr:row>
          <xdr:rowOff>28575</xdr:rowOff>
        </xdr:from>
        <xdr:to>
          <xdr:col>0</xdr:col>
          <xdr:colOff>1095375</xdr:colOff>
          <xdr:row>32</xdr:row>
          <xdr:rowOff>9525</xdr:rowOff>
        </xdr:to>
        <xdr:sp>
          <xdr:nvSpPr>
            <xdr:cNvPr id="6224" name="Check Box 457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76200" y="9191625"/>
              <a:ext cx="1019175" cy="2647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公司借用件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30</xdr:row>
          <xdr:rowOff>19050</xdr:rowOff>
        </xdr:from>
        <xdr:to>
          <xdr:col>2</xdr:col>
          <xdr:colOff>28575</xdr:colOff>
          <xdr:row>31</xdr:row>
          <xdr:rowOff>0</xdr:rowOff>
        </xdr:to>
        <xdr:sp>
          <xdr:nvSpPr>
            <xdr:cNvPr id="6225" name="Check Box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76200" y="8898255"/>
              <a:ext cx="1485900" cy="2647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工装/产品成本影响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27</xdr:row>
          <xdr:rowOff>28575</xdr:rowOff>
        </xdr:from>
        <xdr:to>
          <xdr:col>1</xdr:col>
          <xdr:colOff>171450</xdr:colOff>
          <xdr:row>28</xdr:row>
          <xdr:rowOff>19050</xdr:rowOff>
        </xdr:to>
        <xdr:sp>
          <xdr:nvSpPr>
            <xdr:cNvPr id="6226" name="Check Box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57150" y="805624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设备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76200</xdr:colOff>
      <xdr:row>0</xdr:row>
      <xdr:rowOff>38101</xdr:rowOff>
    </xdr:from>
    <xdr:to>
      <xdr:col>0</xdr:col>
      <xdr:colOff>600075</xdr:colOff>
      <xdr:row>2</xdr:row>
      <xdr:rowOff>209550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76200" y="38100"/>
          <a:ext cx="523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19050</xdr:colOff>
          <xdr:row>9</xdr:row>
          <xdr:rowOff>66675</xdr:rowOff>
        </xdr:to>
        <xdr:sp>
          <xdr:nvSpPr>
            <xdr:cNvPr id="17409" name="Check Box 37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1066800" y="2105025"/>
              <a:ext cx="809625" cy="3505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866775</xdr:colOff>
          <xdr:row>8</xdr:row>
          <xdr:rowOff>19050</xdr:rowOff>
        </xdr:from>
        <xdr:to>
          <xdr:col>10</xdr:col>
          <xdr:colOff>19050</xdr:colOff>
          <xdr:row>9</xdr:row>
          <xdr:rowOff>19050</xdr:rowOff>
        </xdr:to>
        <xdr:sp>
          <xdr:nvSpPr>
            <xdr:cNvPr id="17410" name="Check Box 37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4962525" y="2124075"/>
              <a:ext cx="790575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ED阶段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</xdr:row>
          <xdr:rowOff>28575</xdr:rowOff>
        </xdr:from>
        <xdr:to>
          <xdr:col>10</xdr:col>
          <xdr:colOff>800100</xdr:colOff>
          <xdr:row>9</xdr:row>
          <xdr:rowOff>9525</xdr:rowOff>
        </xdr:to>
        <xdr:sp>
          <xdr:nvSpPr>
            <xdr:cNvPr id="17411" name="Check Box 37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5791200" y="2133600"/>
              <a:ext cx="742950" cy="2647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ET阶段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714375</xdr:colOff>
          <xdr:row>8</xdr:row>
          <xdr:rowOff>9525</xdr:rowOff>
        </xdr:from>
        <xdr:to>
          <xdr:col>11</xdr:col>
          <xdr:colOff>733425</xdr:colOff>
          <xdr:row>9</xdr:row>
          <xdr:rowOff>19050</xdr:rowOff>
        </xdr:to>
        <xdr:sp>
          <xdr:nvSpPr>
            <xdr:cNvPr id="17412" name="Check Box 37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6448425" y="2114550"/>
              <a:ext cx="838200" cy="2933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PT阶段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533400</xdr:colOff>
          <xdr:row>8</xdr:row>
          <xdr:rowOff>9525</xdr:rowOff>
        </xdr:from>
        <xdr:to>
          <xdr:col>11</xdr:col>
          <xdr:colOff>1314450</xdr:colOff>
          <xdr:row>9</xdr:row>
          <xdr:rowOff>0</xdr:rowOff>
        </xdr:to>
        <xdr:sp>
          <xdr:nvSpPr>
            <xdr:cNvPr id="17413" name="Check Box 37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7086600" y="2114550"/>
              <a:ext cx="78105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SOP阶段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>
          <xdr:nvSpPr>
            <xdr:cNvPr id="17414" name="Check Box 38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1714500" y="2105025"/>
              <a:ext cx="838200" cy="3314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66675</xdr:colOff>
          <xdr:row>9</xdr:row>
          <xdr:rowOff>57150</xdr:rowOff>
        </xdr:to>
        <xdr:sp>
          <xdr:nvSpPr>
            <xdr:cNvPr id="17415" name="Check Box 38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2400300" y="2105025"/>
              <a:ext cx="628650" cy="3409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8</xdr:row>
          <xdr:rowOff>19050</xdr:rowOff>
        </xdr:from>
        <xdr:to>
          <xdr:col>9</xdr:col>
          <xdr:colOff>266700</xdr:colOff>
          <xdr:row>9</xdr:row>
          <xdr:rowOff>19050</xdr:rowOff>
        </xdr:to>
        <xdr:sp>
          <xdr:nvSpPr>
            <xdr:cNvPr id="17416" name="Check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4238625" y="212407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PCP阶段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219075</xdr:rowOff>
        </xdr:from>
        <xdr:to>
          <xdr:col>9</xdr:col>
          <xdr:colOff>85725</xdr:colOff>
          <xdr:row>8</xdr:row>
          <xdr:rowOff>9525</xdr:rowOff>
        </xdr:to>
        <xdr:sp>
          <xdr:nvSpPr>
            <xdr:cNvPr id="17417" name="Check Box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4248150" y="1756410"/>
              <a:ext cx="838200" cy="358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904875</xdr:colOff>
          <xdr:row>6</xdr:row>
          <xdr:rowOff>209550</xdr:rowOff>
        </xdr:from>
        <xdr:to>
          <xdr:col>10</xdr:col>
          <xdr:colOff>104775</xdr:colOff>
          <xdr:row>8</xdr:row>
          <xdr:rowOff>0</xdr:rowOff>
        </xdr:to>
        <xdr:sp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5000625" y="1746885"/>
              <a:ext cx="838200" cy="358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38100</xdr:colOff>
          <xdr:row>9</xdr:row>
          <xdr:rowOff>66675</xdr:rowOff>
        </xdr:to>
        <xdr:sp>
          <xdr:nvSpPr>
            <xdr:cNvPr id="18433" name="Check Box 375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1066800" y="2546985"/>
              <a:ext cx="809625" cy="3505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8</xdr:row>
          <xdr:rowOff>0</xdr:rowOff>
        </xdr:from>
        <xdr:to>
          <xdr:col>10</xdr:col>
          <xdr:colOff>504825</xdr:colOff>
          <xdr:row>9</xdr:row>
          <xdr:rowOff>47625</xdr:rowOff>
        </xdr:to>
        <xdr:sp>
          <xdr:nvSpPr>
            <xdr:cNvPr id="18434" name="Check Box 376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5153025" y="2546985"/>
              <a:ext cx="809625" cy="3314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ED阶段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8</xdr:row>
          <xdr:rowOff>0</xdr:rowOff>
        </xdr:from>
        <xdr:to>
          <xdr:col>11</xdr:col>
          <xdr:colOff>390525</xdr:colOff>
          <xdr:row>9</xdr:row>
          <xdr:rowOff>57150</xdr:rowOff>
        </xdr:to>
        <xdr:sp>
          <xdr:nvSpPr>
            <xdr:cNvPr id="18435" name="Check Box 377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5924550" y="2546985"/>
              <a:ext cx="742950" cy="3409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ET阶段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314325</xdr:colOff>
          <xdr:row>8</xdr:row>
          <xdr:rowOff>0</xdr:rowOff>
        </xdr:from>
        <xdr:to>
          <xdr:col>11</xdr:col>
          <xdr:colOff>1152525</xdr:colOff>
          <xdr:row>9</xdr:row>
          <xdr:rowOff>57150</xdr:rowOff>
        </xdr:to>
        <xdr:sp>
          <xdr:nvSpPr>
            <xdr:cNvPr id="18436" name="Check Box 378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6591300" y="2546985"/>
              <a:ext cx="838200" cy="3409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PT阶段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8</xdr:row>
          <xdr:rowOff>0</xdr:rowOff>
        </xdr:from>
        <xdr:to>
          <xdr:col>11</xdr:col>
          <xdr:colOff>1638300</xdr:colOff>
          <xdr:row>9</xdr:row>
          <xdr:rowOff>57150</xdr:rowOff>
        </xdr:to>
        <xdr:sp>
          <xdr:nvSpPr>
            <xdr:cNvPr id="18437" name="Check Box 379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7258050" y="2546985"/>
              <a:ext cx="657225" cy="3409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SOP阶段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>
          <xdr:nvSpPr>
            <xdr:cNvPr id="18438" name="Check Box 380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1695450" y="2546985"/>
              <a:ext cx="838200" cy="3314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76200</xdr:colOff>
          <xdr:row>9</xdr:row>
          <xdr:rowOff>57150</xdr:rowOff>
        </xdr:to>
        <xdr:sp>
          <xdr:nvSpPr>
            <xdr:cNvPr id="18439" name="Check Box 381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2381250" y="2546985"/>
              <a:ext cx="628650" cy="3409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</xdr:row>
          <xdr:rowOff>0</xdr:rowOff>
        </xdr:from>
        <xdr:to>
          <xdr:col>9</xdr:col>
          <xdr:colOff>257175</xdr:colOff>
          <xdr:row>9</xdr:row>
          <xdr:rowOff>66675</xdr:rowOff>
        </xdr:to>
        <xdr:sp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4391025" y="2546985"/>
              <a:ext cx="1028700" cy="3505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PCP阶段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228600</xdr:rowOff>
        </xdr:from>
        <xdr:to>
          <xdr:col>9</xdr:col>
          <xdr:colOff>85725</xdr:colOff>
          <xdr:row>8</xdr:row>
          <xdr:rowOff>9525</xdr:rowOff>
        </xdr:to>
        <xdr:sp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4410075" y="2207895"/>
              <a:ext cx="838200" cy="3486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609600</xdr:colOff>
          <xdr:row>6</xdr:row>
          <xdr:rowOff>228600</xdr:rowOff>
        </xdr:from>
        <xdr:to>
          <xdr:col>10</xdr:col>
          <xdr:colOff>342900</xdr:colOff>
          <xdr:row>8</xdr:row>
          <xdr:rowOff>9525</xdr:rowOff>
        </xdr:to>
        <xdr:sp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4962525" y="2207895"/>
              <a:ext cx="838200" cy="3486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0</xdr:row>
      <xdr:rowOff>1</xdr:rowOff>
    </xdr:from>
    <xdr:to>
      <xdr:col>0</xdr:col>
      <xdr:colOff>695325</xdr:colOff>
      <xdr:row>3</xdr:row>
      <xdr:rowOff>14398</xdr:rowOff>
    </xdr:to>
    <xdr:pic>
      <xdr:nvPicPr>
        <xdr:cNvPr id="1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0" y="0"/>
          <a:ext cx="695325" cy="865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495300</xdr:colOff>
      <xdr:row>61</xdr:row>
      <xdr:rowOff>47625</xdr:rowOff>
    </xdr:from>
    <xdr:to>
      <xdr:col>6</xdr:col>
      <xdr:colOff>276225</xdr:colOff>
      <xdr:row>62</xdr:row>
      <xdr:rowOff>176117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3362325" y="11525250"/>
          <a:ext cx="36195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42741</xdr:colOff>
      <xdr:row>4</xdr:row>
      <xdr:rowOff>470806</xdr:rowOff>
    </xdr:from>
    <xdr:to>
      <xdr:col>3</xdr:col>
      <xdr:colOff>326571</xdr:colOff>
      <xdr:row>4</xdr:row>
      <xdr:rowOff>843644</xdr:rowOff>
    </xdr:to>
    <xdr:sp>
      <xdr:nvSpPr>
        <xdr:cNvPr id="3" name="椭圆 2"/>
        <xdr:cNvSpPr/>
      </xdr:nvSpPr>
      <xdr:spPr>
        <a:xfrm>
          <a:off x="433070" y="2747010"/>
          <a:ext cx="931545" cy="372745"/>
        </a:xfrm>
        <a:prstGeom prst="ellipse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例子</a:t>
          </a:r>
          <a:endParaRPr lang="zh-CN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9525</xdr:colOff>
      <xdr:row>4</xdr:row>
      <xdr:rowOff>119172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0" y="0"/>
          <a:ext cx="695325" cy="84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349885</xdr:colOff>
      <xdr:row>11</xdr:row>
      <xdr:rowOff>43930</xdr:rowOff>
    </xdr:from>
    <xdr:to>
      <xdr:col>8</xdr:col>
      <xdr:colOff>666750</xdr:colOff>
      <xdr:row>22</xdr:row>
      <xdr:rowOff>161925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rcRect l="11002" t="49820" r="17604" b="8423"/>
        <a:stretch>
          <a:fillRect/>
        </a:stretch>
      </xdr:blipFill>
      <xdr:spPr>
        <a:xfrm>
          <a:off x="3778885" y="2034540"/>
          <a:ext cx="2374265" cy="2108835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22</xdr:row>
      <xdr:rowOff>177915</xdr:rowOff>
    </xdr:from>
    <xdr:to>
      <xdr:col>8</xdr:col>
      <xdr:colOff>657225</xdr:colOff>
      <xdr:row>35</xdr:row>
      <xdr:rowOff>113760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rcRect l="8450" t="7858"/>
        <a:stretch>
          <a:fillRect/>
        </a:stretch>
      </xdr:blipFill>
      <xdr:spPr>
        <a:xfrm>
          <a:off x="3914775" y="4159250"/>
          <a:ext cx="2228850" cy="2288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52.xml"/><Relationship Id="rId8" Type="http://schemas.openxmlformats.org/officeDocument/2006/relationships/ctrlProp" Target="../ctrlProps/ctrlProp51.xml"/><Relationship Id="rId75" Type="http://schemas.openxmlformats.org/officeDocument/2006/relationships/ctrlProp" Target="../ctrlProps/ctrlProp118.xml"/><Relationship Id="rId74" Type="http://schemas.openxmlformats.org/officeDocument/2006/relationships/ctrlProp" Target="../ctrlProps/ctrlProp117.xml"/><Relationship Id="rId73" Type="http://schemas.openxmlformats.org/officeDocument/2006/relationships/ctrlProp" Target="../ctrlProps/ctrlProp116.xml"/><Relationship Id="rId72" Type="http://schemas.openxmlformats.org/officeDocument/2006/relationships/ctrlProp" Target="../ctrlProps/ctrlProp115.xml"/><Relationship Id="rId71" Type="http://schemas.openxmlformats.org/officeDocument/2006/relationships/ctrlProp" Target="../ctrlProps/ctrlProp114.xml"/><Relationship Id="rId70" Type="http://schemas.openxmlformats.org/officeDocument/2006/relationships/ctrlProp" Target="../ctrlProps/ctrlProp113.xml"/><Relationship Id="rId7" Type="http://schemas.openxmlformats.org/officeDocument/2006/relationships/ctrlProp" Target="../ctrlProps/ctrlProp50.xml"/><Relationship Id="rId69" Type="http://schemas.openxmlformats.org/officeDocument/2006/relationships/ctrlProp" Target="../ctrlProps/ctrlProp112.xml"/><Relationship Id="rId68" Type="http://schemas.openxmlformats.org/officeDocument/2006/relationships/ctrlProp" Target="../ctrlProps/ctrlProp111.xml"/><Relationship Id="rId67" Type="http://schemas.openxmlformats.org/officeDocument/2006/relationships/ctrlProp" Target="../ctrlProps/ctrlProp110.xml"/><Relationship Id="rId66" Type="http://schemas.openxmlformats.org/officeDocument/2006/relationships/ctrlProp" Target="../ctrlProps/ctrlProp109.xml"/><Relationship Id="rId65" Type="http://schemas.openxmlformats.org/officeDocument/2006/relationships/ctrlProp" Target="../ctrlProps/ctrlProp108.xml"/><Relationship Id="rId64" Type="http://schemas.openxmlformats.org/officeDocument/2006/relationships/ctrlProp" Target="../ctrlProps/ctrlProp107.xml"/><Relationship Id="rId63" Type="http://schemas.openxmlformats.org/officeDocument/2006/relationships/ctrlProp" Target="../ctrlProps/ctrlProp106.xml"/><Relationship Id="rId62" Type="http://schemas.openxmlformats.org/officeDocument/2006/relationships/ctrlProp" Target="../ctrlProps/ctrlProp105.xml"/><Relationship Id="rId61" Type="http://schemas.openxmlformats.org/officeDocument/2006/relationships/ctrlProp" Target="../ctrlProps/ctrlProp104.xml"/><Relationship Id="rId60" Type="http://schemas.openxmlformats.org/officeDocument/2006/relationships/ctrlProp" Target="../ctrlProps/ctrlProp103.xml"/><Relationship Id="rId6" Type="http://schemas.openxmlformats.org/officeDocument/2006/relationships/ctrlProp" Target="../ctrlProps/ctrlProp49.xml"/><Relationship Id="rId59" Type="http://schemas.openxmlformats.org/officeDocument/2006/relationships/ctrlProp" Target="../ctrlProps/ctrlProp102.xml"/><Relationship Id="rId58" Type="http://schemas.openxmlformats.org/officeDocument/2006/relationships/ctrlProp" Target="../ctrlProps/ctrlProp101.xml"/><Relationship Id="rId57" Type="http://schemas.openxmlformats.org/officeDocument/2006/relationships/ctrlProp" Target="../ctrlProps/ctrlProp100.xml"/><Relationship Id="rId56" Type="http://schemas.openxmlformats.org/officeDocument/2006/relationships/ctrlProp" Target="../ctrlProps/ctrlProp99.xml"/><Relationship Id="rId55" Type="http://schemas.openxmlformats.org/officeDocument/2006/relationships/ctrlProp" Target="../ctrlProps/ctrlProp98.xml"/><Relationship Id="rId54" Type="http://schemas.openxmlformats.org/officeDocument/2006/relationships/ctrlProp" Target="../ctrlProps/ctrlProp97.xml"/><Relationship Id="rId53" Type="http://schemas.openxmlformats.org/officeDocument/2006/relationships/ctrlProp" Target="../ctrlProps/ctrlProp96.xml"/><Relationship Id="rId52" Type="http://schemas.openxmlformats.org/officeDocument/2006/relationships/ctrlProp" Target="../ctrlProps/ctrlProp95.xml"/><Relationship Id="rId51" Type="http://schemas.openxmlformats.org/officeDocument/2006/relationships/ctrlProp" Target="../ctrlProps/ctrlProp94.xml"/><Relationship Id="rId50" Type="http://schemas.openxmlformats.org/officeDocument/2006/relationships/ctrlProp" Target="../ctrlProps/ctrlProp93.xml"/><Relationship Id="rId5" Type="http://schemas.openxmlformats.org/officeDocument/2006/relationships/ctrlProp" Target="../ctrlProps/ctrlProp48.xml"/><Relationship Id="rId49" Type="http://schemas.openxmlformats.org/officeDocument/2006/relationships/ctrlProp" Target="../ctrlProps/ctrlProp92.xml"/><Relationship Id="rId48" Type="http://schemas.openxmlformats.org/officeDocument/2006/relationships/ctrlProp" Target="../ctrlProps/ctrlProp91.xml"/><Relationship Id="rId47" Type="http://schemas.openxmlformats.org/officeDocument/2006/relationships/ctrlProp" Target="../ctrlProps/ctrlProp90.xml"/><Relationship Id="rId46" Type="http://schemas.openxmlformats.org/officeDocument/2006/relationships/ctrlProp" Target="../ctrlProps/ctrlProp89.xml"/><Relationship Id="rId45" Type="http://schemas.openxmlformats.org/officeDocument/2006/relationships/ctrlProp" Target="../ctrlProps/ctrlProp88.xml"/><Relationship Id="rId44" Type="http://schemas.openxmlformats.org/officeDocument/2006/relationships/ctrlProp" Target="../ctrlProps/ctrlProp87.xml"/><Relationship Id="rId43" Type="http://schemas.openxmlformats.org/officeDocument/2006/relationships/ctrlProp" Target="../ctrlProps/ctrlProp86.xml"/><Relationship Id="rId42" Type="http://schemas.openxmlformats.org/officeDocument/2006/relationships/ctrlProp" Target="../ctrlProps/ctrlProp85.xml"/><Relationship Id="rId41" Type="http://schemas.openxmlformats.org/officeDocument/2006/relationships/ctrlProp" Target="../ctrlProps/ctrlProp84.xml"/><Relationship Id="rId40" Type="http://schemas.openxmlformats.org/officeDocument/2006/relationships/ctrlProp" Target="../ctrlProps/ctrlProp83.xml"/><Relationship Id="rId4" Type="http://schemas.openxmlformats.org/officeDocument/2006/relationships/ctrlProp" Target="../ctrlProps/ctrlProp47.xml"/><Relationship Id="rId39" Type="http://schemas.openxmlformats.org/officeDocument/2006/relationships/ctrlProp" Target="../ctrlProps/ctrlProp82.xml"/><Relationship Id="rId38" Type="http://schemas.openxmlformats.org/officeDocument/2006/relationships/ctrlProp" Target="../ctrlProps/ctrlProp81.xml"/><Relationship Id="rId37" Type="http://schemas.openxmlformats.org/officeDocument/2006/relationships/ctrlProp" Target="../ctrlProps/ctrlProp80.xml"/><Relationship Id="rId36" Type="http://schemas.openxmlformats.org/officeDocument/2006/relationships/ctrlProp" Target="../ctrlProps/ctrlProp79.xml"/><Relationship Id="rId35" Type="http://schemas.openxmlformats.org/officeDocument/2006/relationships/ctrlProp" Target="../ctrlProps/ctrlProp78.xml"/><Relationship Id="rId34" Type="http://schemas.openxmlformats.org/officeDocument/2006/relationships/ctrlProp" Target="../ctrlProps/ctrlProp77.xml"/><Relationship Id="rId33" Type="http://schemas.openxmlformats.org/officeDocument/2006/relationships/ctrlProp" Target="../ctrlProps/ctrlProp76.xml"/><Relationship Id="rId32" Type="http://schemas.openxmlformats.org/officeDocument/2006/relationships/ctrlProp" Target="../ctrlProps/ctrlProp75.xml"/><Relationship Id="rId31" Type="http://schemas.openxmlformats.org/officeDocument/2006/relationships/ctrlProp" Target="../ctrlProps/ctrlProp74.xml"/><Relationship Id="rId30" Type="http://schemas.openxmlformats.org/officeDocument/2006/relationships/ctrlProp" Target="../ctrlProps/ctrlProp73.xml"/><Relationship Id="rId3" Type="http://schemas.openxmlformats.org/officeDocument/2006/relationships/ctrlProp" Target="../ctrlProps/ctrlProp46.xml"/><Relationship Id="rId29" Type="http://schemas.openxmlformats.org/officeDocument/2006/relationships/ctrlProp" Target="../ctrlProps/ctrlProp72.xml"/><Relationship Id="rId28" Type="http://schemas.openxmlformats.org/officeDocument/2006/relationships/ctrlProp" Target="../ctrlProps/ctrlProp71.xml"/><Relationship Id="rId27" Type="http://schemas.openxmlformats.org/officeDocument/2006/relationships/ctrlProp" Target="../ctrlProps/ctrlProp70.xml"/><Relationship Id="rId26" Type="http://schemas.openxmlformats.org/officeDocument/2006/relationships/ctrlProp" Target="../ctrlProps/ctrlProp69.xml"/><Relationship Id="rId25" Type="http://schemas.openxmlformats.org/officeDocument/2006/relationships/ctrlProp" Target="../ctrlProps/ctrlProp68.xml"/><Relationship Id="rId24" Type="http://schemas.openxmlformats.org/officeDocument/2006/relationships/ctrlProp" Target="../ctrlProps/ctrlProp67.xml"/><Relationship Id="rId23" Type="http://schemas.openxmlformats.org/officeDocument/2006/relationships/ctrlProp" Target="../ctrlProps/ctrlProp66.xml"/><Relationship Id="rId22" Type="http://schemas.openxmlformats.org/officeDocument/2006/relationships/ctrlProp" Target="../ctrlProps/ctrlProp65.xml"/><Relationship Id="rId21" Type="http://schemas.openxmlformats.org/officeDocument/2006/relationships/ctrlProp" Target="../ctrlProps/ctrlProp64.xml"/><Relationship Id="rId20" Type="http://schemas.openxmlformats.org/officeDocument/2006/relationships/ctrlProp" Target="../ctrlProps/ctrlProp63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62.xml"/><Relationship Id="rId18" Type="http://schemas.openxmlformats.org/officeDocument/2006/relationships/ctrlProp" Target="../ctrlProps/ctrlProp61.xml"/><Relationship Id="rId17" Type="http://schemas.openxmlformats.org/officeDocument/2006/relationships/ctrlProp" Target="../ctrlProps/ctrlProp60.xml"/><Relationship Id="rId16" Type="http://schemas.openxmlformats.org/officeDocument/2006/relationships/ctrlProp" Target="../ctrlProps/ctrlProp59.xml"/><Relationship Id="rId15" Type="http://schemas.openxmlformats.org/officeDocument/2006/relationships/ctrlProp" Target="../ctrlProps/ctrlProp58.xml"/><Relationship Id="rId14" Type="http://schemas.openxmlformats.org/officeDocument/2006/relationships/ctrlProp" Target="../ctrlProps/ctrlProp57.xml"/><Relationship Id="rId13" Type="http://schemas.openxmlformats.org/officeDocument/2006/relationships/ctrlProp" Target="../ctrlProps/ctrlProp56.xml"/><Relationship Id="rId12" Type="http://schemas.openxmlformats.org/officeDocument/2006/relationships/ctrlProp" Target="../ctrlProps/ctrlProp55.xml"/><Relationship Id="rId11" Type="http://schemas.openxmlformats.org/officeDocument/2006/relationships/ctrlProp" Target="../ctrlProps/ctrlProp54.xml"/><Relationship Id="rId10" Type="http://schemas.openxmlformats.org/officeDocument/2006/relationships/ctrlProp" Target="../ctrlProps/ctrlProp53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25.xml"/><Relationship Id="rId81" Type="http://schemas.openxmlformats.org/officeDocument/2006/relationships/ctrlProp" Target="../ctrlProps/ctrlProp197.xml"/><Relationship Id="rId80" Type="http://schemas.openxmlformats.org/officeDocument/2006/relationships/ctrlProp" Target="../ctrlProps/ctrlProp196.xml"/><Relationship Id="rId8" Type="http://schemas.openxmlformats.org/officeDocument/2006/relationships/ctrlProp" Target="../ctrlProps/ctrlProp124.xml"/><Relationship Id="rId79" Type="http://schemas.openxmlformats.org/officeDocument/2006/relationships/ctrlProp" Target="../ctrlProps/ctrlProp195.xml"/><Relationship Id="rId78" Type="http://schemas.openxmlformats.org/officeDocument/2006/relationships/ctrlProp" Target="../ctrlProps/ctrlProp194.xml"/><Relationship Id="rId77" Type="http://schemas.openxmlformats.org/officeDocument/2006/relationships/ctrlProp" Target="../ctrlProps/ctrlProp193.xml"/><Relationship Id="rId76" Type="http://schemas.openxmlformats.org/officeDocument/2006/relationships/ctrlProp" Target="../ctrlProps/ctrlProp192.xml"/><Relationship Id="rId75" Type="http://schemas.openxmlformats.org/officeDocument/2006/relationships/ctrlProp" Target="../ctrlProps/ctrlProp191.xml"/><Relationship Id="rId74" Type="http://schemas.openxmlformats.org/officeDocument/2006/relationships/ctrlProp" Target="../ctrlProps/ctrlProp190.xml"/><Relationship Id="rId73" Type="http://schemas.openxmlformats.org/officeDocument/2006/relationships/ctrlProp" Target="../ctrlProps/ctrlProp189.xml"/><Relationship Id="rId72" Type="http://schemas.openxmlformats.org/officeDocument/2006/relationships/ctrlProp" Target="../ctrlProps/ctrlProp188.xml"/><Relationship Id="rId71" Type="http://schemas.openxmlformats.org/officeDocument/2006/relationships/ctrlProp" Target="../ctrlProps/ctrlProp187.xml"/><Relationship Id="rId70" Type="http://schemas.openxmlformats.org/officeDocument/2006/relationships/ctrlProp" Target="../ctrlProps/ctrlProp186.xml"/><Relationship Id="rId7" Type="http://schemas.openxmlformats.org/officeDocument/2006/relationships/ctrlProp" Target="../ctrlProps/ctrlProp123.xml"/><Relationship Id="rId69" Type="http://schemas.openxmlformats.org/officeDocument/2006/relationships/ctrlProp" Target="../ctrlProps/ctrlProp185.xml"/><Relationship Id="rId68" Type="http://schemas.openxmlformats.org/officeDocument/2006/relationships/ctrlProp" Target="../ctrlProps/ctrlProp184.xml"/><Relationship Id="rId67" Type="http://schemas.openxmlformats.org/officeDocument/2006/relationships/ctrlProp" Target="../ctrlProps/ctrlProp183.xml"/><Relationship Id="rId66" Type="http://schemas.openxmlformats.org/officeDocument/2006/relationships/ctrlProp" Target="../ctrlProps/ctrlProp182.xml"/><Relationship Id="rId65" Type="http://schemas.openxmlformats.org/officeDocument/2006/relationships/ctrlProp" Target="../ctrlProps/ctrlProp181.xml"/><Relationship Id="rId64" Type="http://schemas.openxmlformats.org/officeDocument/2006/relationships/ctrlProp" Target="../ctrlProps/ctrlProp180.xml"/><Relationship Id="rId63" Type="http://schemas.openxmlformats.org/officeDocument/2006/relationships/ctrlProp" Target="../ctrlProps/ctrlProp179.xml"/><Relationship Id="rId62" Type="http://schemas.openxmlformats.org/officeDocument/2006/relationships/ctrlProp" Target="../ctrlProps/ctrlProp178.xml"/><Relationship Id="rId61" Type="http://schemas.openxmlformats.org/officeDocument/2006/relationships/ctrlProp" Target="../ctrlProps/ctrlProp177.xml"/><Relationship Id="rId60" Type="http://schemas.openxmlformats.org/officeDocument/2006/relationships/ctrlProp" Target="../ctrlProps/ctrlProp176.xml"/><Relationship Id="rId6" Type="http://schemas.openxmlformats.org/officeDocument/2006/relationships/ctrlProp" Target="../ctrlProps/ctrlProp122.xml"/><Relationship Id="rId59" Type="http://schemas.openxmlformats.org/officeDocument/2006/relationships/ctrlProp" Target="../ctrlProps/ctrlProp175.xml"/><Relationship Id="rId58" Type="http://schemas.openxmlformats.org/officeDocument/2006/relationships/ctrlProp" Target="../ctrlProps/ctrlProp174.xml"/><Relationship Id="rId57" Type="http://schemas.openxmlformats.org/officeDocument/2006/relationships/ctrlProp" Target="../ctrlProps/ctrlProp173.xml"/><Relationship Id="rId56" Type="http://schemas.openxmlformats.org/officeDocument/2006/relationships/ctrlProp" Target="../ctrlProps/ctrlProp172.xml"/><Relationship Id="rId55" Type="http://schemas.openxmlformats.org/officeDocument/2006/relationships/ctrlProp" Target="../ctrlProps/ctrlProp171.xml"/><Relationship Id="rId54" Type="http://schemas.openxmlformats.org/officeDocument/2006/relationships/ctrlProp" Target="../ctrlProps/ctrlProp170.xml"/><Relationship Id="rId53" Type="http://schemas.openxmlformats.org/officeDocument/2006/relationships/ctrlProp" Target="../ctrlProps/ctrlProp169.xml"/><Relationship Id="rId52" Type="http://schemas.openxmlformats.org/officeDocument/2006/relationships/ctrlProp" Target="../ctrlProps/ctrlProp168.xml"/><Relationship Id="rId51" Type="http://schemas.openxmlformats.org/officeDocument/2006/relationships/ctrlProp" Target="../ctrlProps/ctrlProp167.xml"/><Relationship Id="rId50" Type="http://schemas.openxmlformats.org/officeDocument/2006/relationships/ctrlProp" Target="../ctrlProps/ctrlProp166.xml"/><Relationship Id="rId5" Type="http://schemas.openxmlformats.org/officeDocument/2006/relationships/ctrlProp" Target="../ctrlProps/ctrlProp121.xml"/><Relationship Id="rId49" Type="http://schemas.openxmlformats.org/officeDocument/2006/relationships/ctrlProp" Target="../ctrlProps/ctrlProp165.xml"/><Relationship Id="rId48" Type="http://schemas.openxmlformats.org/officeDocument/2006/relationships/ctrlProp" Target="../ctrlProps/ctrlProp164.xml"/><Relationship Id="rId47" Type="http://schemas.openxmlformats.org/officeDocument/2006/relationships/ctrlProp" Target="../ctrlProps/ctrlProp163.xml"/><Relationship Id="rId46" Type="http://schemas.openxmlformats.org/officeDocument/2006/relationships/ctrlProp" Target="../ctrlProps/ctrlProp162.xml"/><Relationship Id="rId45" Type="http://schemas.openxmlformats.org/officeDocument/2006/relationships/ctrlProp" Target="../ctrlProps/ctrlProp161.xml"/><Relationship Id="rId44" Type="http://schemas.openxmlformats.org/officeDocument/2006/relationships/ctrlProp" Target="../ctrlProps/ctrlProp160.xml"/><Relationship Id="rId43" Type="http://schemas.openxmlformats.org/officeDocument/2006/relationships/ctrlProp" Target="../ctrlProps/ctrlProp159.xml"/><Relationship Id="rId42" Type="http://schemas.openxmlformats.org/officeDocument/2006/relationships/ctrlProp" Target="../ctrlProps/ctrlProp158.xml"/><Relationship Id="rId41" Type="http://schemas.openxmlformats.org/officeDocument/2006/relationships/ctrlProp" Target="../ctrlProps/ctrlProp157.xml"/><Relationship Id="rId40" Type="http://schemas.openxmlformats.org/officeDocument/2006/relationships/ctrlProp" Target="../ctrlProps/ctrlProp156.xml"/><Relationship Id="rId4" Type="http://schemas.openxmlformats.org/officeDocument/2006/relationships/ctrlProp" Target="../ctrlProps/ctrlProp120.xml"/><Relationship Id="rId39" Type="http://schemas.openxmlformats.org/officeDocument/2006/relationships/ctrlProp" Target="../ctrlProps/ctrlProp155.xml"/><Relationship Id="rId38" Type="http://schemas.openxmlformats.org/officeDocument/2006/relationships/ctrlProp" Target="../ctrlProps/ctrlProp154.xml"/><Relationship Id="rId37" Type="http://schemas.openxmlformats.org/officeDocument/2006/relationships/ctrlProp" Target="../ctrlProps/ctrlProp153.xml"/><Relationship Id="rId36" Type="http://schemas.openxmlformats.org/officeDocument/2006/relationships/ctrlProp" Target="../ctrlProps/ctrlProp152.xml"/><Relationship Id="rId35" Type="http://schemas.openxmlformats.org/officeDocument/2006/relationships/ctrlProp" Target="../ctrlProps/ctrlProp151.xml"/><Relationship Id="rId34" Type="http://schemas.openxmlformats.org/officeDocument/2006/relationships/ctrlProp" Target="../ctrlProps/ctrlProp150.xml"/><Relationship Id="rId33" Type="http://schemas.openxmlformats.org/officeDocument/2006/relationships/ctrlProp" Target="../ctrlProps/ctrlProp149.xml"/><Relationship Id="rId32" Type="http://schemas.openxmlformats.org/officeDocument/2006/relationships/ctrlProp" Target="../ctrlProps/ctrlProp148.xml"/><Relationship Id="rId31" Type="http://schemas.openxmlformats.org/officeDocument/2006/relationships/ctrlProp" Target="../ctrlProps/ctrlProp147.xml"/><Relationship Id="rId30" Type="http://schemas.openxmlformats.org/officeDocument/2006/relationships/ctrlProp" Target="../ctrlProps/ctrlProp146.xml"/><Relationship Id="rId3" Type="http://schemas.openxmlformats.org/officeDocument/2006/relationships/ctrlProp" Target="../ctrlProps/ctrlProp119.xml"/><Relationship Id="rId29" Type="http://schemas.openxmlformats.org/officeDocument/2006/relationships/ctrlProp" Target="../ctrlProps/ctrlProp145.xml"/><Relationship Id="rId28" Type="http://schemas.openxmlformats.org/officeDocument/2006/relationships/ctrlProp" Target="../ctrlProps/ctrlProp144.xml"/><Relationship Id="rId27" Type="http://schemas.openxmlformats.org/officeDocument/2006/relationships/ctrlProp" Target="../ctrlProps/ctrlProp143.xml"/><Relationship Id="rId26" Type="http://schemas.openxmlformats.org/officeDocument/2006/relationships/ctrlProp" Target="../ctrlProps/ctrlProp142.xml"/><Relationship Id="rId25" Type="http://schemas.openxmlformats.org/officeDocument/2006/relationships/ctrlProp" Target="../ctrlProps/ctrlProp141.xml"/><Relationship Id="rId24" Type="http://schemas.openxmlformats.org/officeDocument/2006/relationships/ctrlProp" Target="../ctrlProps/ctrlProp140.xml"/><Relationship Id="rId23" Type="http://schemas.openxmlformats.org/officeDocument/2006/relationships/ctrlProp" Target="../ctrlProps/ctrlProp139.xml"/><Relationship Id="rId22" Type="http://schemas.openxmlformats.org/officeDocument/2006/relationships/ctrlProp" Target="../ctrlProps/ctrlProp138.xml"/><Relationship Id="rId21" Type="http://schemas.openxmlformats.org/officeDocument/2006/relationships/ctrlProp" Target="../ctrlProps/ctrlProp137.xml"/><Relationship Id="rId20" Type="http://schemas.openxmlformats.org/officeDocument/2006/relationships/ctrlProp" Target="../ctrlProps/ctrlProp136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35.xml"/><Relationship Id="rId18" Type="http://schemas.openxmlformats.org/officeDocument/2006/relationships/ctrlProp" Target="../ctrlProps/ctrlProp134.xml"/><Relationship Id="rId17" Type="http://schemas.openxmlformats.org/officeDocument/2006/relationships/ctrlProp" Target="../ctrlProps/ctrlProp133.xml"/><Relationship Id="rId16" Type="http://schemas.openxmlformats.org/officeDocument/2006/relationships/ctrlProp" Target="../ctrlProps/ctrlProp132.xml"/><Relationship Id="rId15" Type="http://schemas.openxmlformats.org/officeDocument/2006/relationships/ctrlProp" Target="../ctrlProps/ctrlProp131.xml"/><Relationship Id="rId14" Type="http://schemas.openxmlformats.org/officeDocument/2006/relationships/ctrlProp" Target="../ctrlProps/ctrlProp130.xml"/><Relationship Id="rId13" Type="http://schemas.openxmlformats.org/officeDocument/2006/relationships/ctrlProp" Target="../ctrlProps/ctrlProp129.xml"/><Relationship Id="rId12" Type="http://schemas.openxmlformats.org/officeDocument/2006/relationships/ctrlProp" Target="../ctrlProps/ctrlProp128.xml"/><Relationship Id="rId11" Type="http://schemas.openxmlformats.org/officeDocument/2006/relationships/ctrlProp" Target="../ctrlProps/ctrlProp127.xml"/><Relationship Id="rId10" Type="http://schemas.openxmlformats.org/officeDocument/2006/relationships/ctrlProp" Target="../ctrlProps/ctrlProp126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04.xml"/><Relationship Id="rId8" Type="http://schemas.openxmlformats.org/officeDocument/2006/relationships/ctrlProp" Target="../ctrlProps/ctrlProp203.xml"/><Relationship Id="rId7" Type="http://schemas.openxmlformats.org/officeDocument/2006/relationships/ctrlProp" Target="../ctrlProps/ctrlProp202.xml"/><Relationship Id="rId6" Type="http://schemas.openxmlformats.org/officeDocument/2006/relationships/ctrlProp" Target="../ctrlProps/ctrlProp201.xml"/><Relationship Id="rId5" Type="http://schemas.openxmlformats.org/officeDocument/2006/relationships/ctrlProp" Target="../ctrlProps/ctrlProp200.xml"/><Relationship Id="rId4" Type="http://schemas.openxmlformats.org/officeDocument/2006/relationships/ctrlProp" Target="../ctrlProps/ctrlProp199.xml"/><Relationship Id="rId3" Type="http://schemas.openxmlformats.org/officeDocument/2006/relationships/ctrlProp" Target="../ctrlProps/ctrlProp198.xml"/><Relationship Id="rId2" Type="http://schemas.openxmlformats.org/officeDocument/2006/relationships/vmlDrawing" Target="../drawings/vmlDrawing4.vml"/><Relationship Id="rId12" Type="http://schemas.openxmlformats.org/officeDocument/2006/relationships/ctrlProp" Target="../ctrlProps/ctrlProp207.xml"/><Relationship Id="rId11" Type="http://schemas.openxmlformats.org/officeDocument/2006/relationships/ctrlProp" Target="../ctrlProps/ctrlProp206.xml"/><Relationship Id="rId10" Type="http://schemas.openxmlformats.org/officeDocument/2006/relationships/ctrlProp" Target="../ctrlProps/ctrlProp20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14.xml"/><Relationship Id="rId8" Type="http://schemas.openxmlformats.org/officeDocument/2006/relationships/ctrlProp" Target="../ctrlProps/ctrlProp213.xml"/><Relationship Id="rId7" Type="http://schemas.openxmlformats.org/officeDocument/2006/relationships/ctrlProp" Target="../ctrlProps/ctrlProp212.xml"/><Relationship Id="rId6" Type="http://schemas.openxmlformats.org/officeDocument/2006/relationships/ctrlProp" Target="../ctrlProps/ctrlProp211.xml"/><Relationship Id="rId5" Type="http://schemas.openxmlformats.org/officeDocument/2006/relationships/ctrlProp" Target="../ctrlProps/ctrlProp210.xml"/><Relationship Id="rId4" Type="http://schemas.openxmlformats.org/officeDocument/2006/relationships/ctrlProp" Target="../ctrlProps/ctrlProp209.xml"/><Relationship Id="rId3" Type="http://schemas.openxmlformats.org/officeDocument/2006/relationships/ctrlProp" Target="../ctrlProps/ctrlProp208.xml"/><Relationship Id="rId2" Type="http://schemas.openxmlformats.org/officeDocument/2006/relationships/vmlDrawing" Target="../drawings/vmlDrawing5.vml"/><Relationship Id="rId12" Type="http://schemas.openxmlformats.org/officeDocument/2006/relationships/ctrlProp" Target="../ctrlProps/ctrlProp217.xml"/><Relationship Id="rId11" Type="http://schemas.openxmlformats.org/officeDocument/2006/relationships/ctrlProp" Target="../ctrlProps/ctrlProp216.xml"/><Relationship Id="rId10" Type="http://schemas.openxmlformats.org/officeDocument/2006/relationships/ctrlProp" Target="../ctrlProps/ctrlProp21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V37"/>
  <sheetViews>
    <sheetView showGridLines="0" tabSelected="1" view="pageBreakPreview" zoomScale="70" zoomScaleNormal="100" topLeftCell="A12" workbookViewId="0">
      <selection activeCell="G13" sqref="G13:K18"/>
    </sheetView>
  </sheetViews>
  <sheetFormatPr defaultColWidth="9" defaultRowHeight="15" customHeight="1"/>
  <cols>
    <col min="1" max="1" width="5.875" customWidth="1"/>
    <col min="2" max="2" width="10.375" customWidth="1"/>
    <col min="3" max="3" width="11.875" customWidth="1"/>
    <col min="4" max="4" width="12.25" customWidth="1"/>
    <col min="5" max="5" width="14.125" customWidth="1"/>
    <col min="6" max="6" width="23.125" customWidth="1"/>
    <col min="7" max="7" width="19.125" customWidth="1"/>
    <col min="8" max="8" width="10.875" customWidth="1"/>
    <col min="9" max="9" width="10.75" customWidth="1"/>
    <col min="10" max="10" width="12.375" customWidth="1"/>
    <col min="11" max="11" width="10.125" customWidth="1"/>
  </cols>
  <sheetData>
    <row r="1" ht="17.25" customHeight="1" spans="1:11">
      <c r="A1" s="430" t="s">
        <v>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</row>
    <row r="2" ht="17.25" customHeight="1" spans="1:11">
      <c r="A2" s="430"/>
      <c r="B2" s="430"/>
      <c r="C2" s="430"/>
      <c r="D2" s="430"/>
      <c r="E2" s="430"/>
      <c r="F2" s="430"/>
      <c r="G2" s="430"/>
      <c r="H2" s="430"/>
      <c r="I2" s="430"/>
      <c r="J2" s="430"/>
      <c r="K2" s="430"/>
    </row>
    <row r="3" s="182" customFormat="1" ht="17.25" customHeight="1" spans="1:17">
      <c r="A3" s="431"/>
      <c r="B3" s="431"/>
      <c r="C3" s="431"/>
      <c r="D3" s="431"/>
      <c r="E3" s="431"/>
      <c r="F3" s="431"/>
      <c r="G3" s="431"/>
      <c r="H3" s="431"/>
      <c r="I3" s="431"/>
      <c r="J3" s="431"/>
      <c r="K3" s="431"/>
      <c r="M3" s="418"/>
      <c r="N3" s="418"/>
      <c r="O3" s="418"/>
      <c r="P3" s="418"/>
      <c r="Q3" s="418"/>
    </row>
    <row r="4" s="344" customFormat="1" ht="21.95" customHeight="1" spans="1:256">
      <c r="A4" s="3" t="s">
        <v>1</v>
      </c>
      <c r="B4" s="3"/>
      <c r="C4" s="432">
        <v>20241029</v>
      </c>
      <c r="D4" s="432"/>
      <c r="E4" s="433" t="s">
        <v>2</v>
      </c>
      <c r="F4" s="434" t="s">
        <v>3</v>
      </c>
      <c r="G4" s="238" t="s">
        <v>4</v>
      </c>
      <c r="H4" s="435" t="s">
        <v>5</v>
      </c>
      <c r="I4" s="435"/>
      <c r="J4" s="435"/>
      <c r="K4" s="435"/>
      <c r="L4"/>
      <c r="M4" s="418"/>
      <c r="N4" s="418"/>
      <c r="O4" s="418"/>
      <c r="P4" s="418"/>
      <c r="Q4" s="418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="344" customFormat="1" ht="21.95" customHeight="1" spans="1:256">
      <c r="A5" s="3" t="s">
        <v>6</v>
      </c>
      <c r="B5" s="3"/>
      <c r="C5" s="436" t="s">
        <v>3</v>
      </c>
      <c r="D5" s="436"/>
      <c r="E5" s="433" t="s">
        <v>7</v>
      </c>
      <c r="F5" s="434"/>
      <c r="G5" s="237" t="s">
        <v>8</v>
      </c>
      <c r="H5" s="437" t="s">
        <v>9</v>
      </c>
      <c r="I5" s="437"/>
      <c r="J5" s="437"/>
      <c r="K5" s="437"/>
      <c r="L5"/>
      <c r="M5" s="418"/>
      <c r="N5" s="418"/>
      <c r="O5" s="418"/>
      <c r="P5" s="418"/>
      <c r="Q5" s="418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="344" customFormat="1" ht="35.25" customHeight="1" spans="1:256">
      <c r="A6" s="3" t="s">
        <v>10</v>
      </c>
      <c r="B6" s="3"/>
      <c r="C6" s="438" t="s">
        <v>11</v>
      </c>
      <c r="D6" s="438"/>
      <c r="E6" s="438"/>
      <c r="F6" s="438"/>
      <c r="G6" s="238" t="s">
        <v>12</v>
      </c>
      <c r="H6" s="439" t="s">
        <v>13</v>
      </c>
      <c r="I6" s="439"/>
      <c r="J6" s="439"/>
      <c r="K6" s="439"/>
      <c r="L6"/>
      <c r="M6" s="418"/>
      <c r="N6" s="418"/>
      <c r="O6" s="418"/>
      <c r="P6" s="418"/>
      <c r="Q6" s="418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="344" customFormat="1" ht="61.5" customHeight="1" spans="1:256">
      <c r="A7" s="3" t="s">
        <v>14</v>
      </c>
      <c r="B7" s="3"/>
      <c r="C7" s="438" t="s">
        <v>15</v>
      </c>
      <c r="D7" s="438"/>
      <c r="E7" s="438"/>
      <c r="F7" s="438"/>
      <c r="G7" s="224" t="s">
        <v>16</v>
      </c>
      <c r="H7" s="440" t="s">
        <v>17</v>
      </c>
      <c r="I7" s="488"/>
      <c r="J7" s="488"/>
      <c r="K7" s="489"/>
      <c r="L7"/>
      <c r="M7" s="418"/>
      <c r="N7" s="418"/>
      <c r="O7" s="418"/>
      <c r="P7" s="418"/>
      <c r="Q7" s="418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="345" customFormat="1" ht="21.95" customHeight="1" spans="1:256">
      <c r="A8" s="3" t="s">
        <v>18</v>
      </c>
      <c r="B8" s="3"/>
      <c r="C8" s="441"/>
      <c r="D8" s="441"/>
      <c r="E8" s="441"/>
      <c r="F8" s="441"/>
      <c r="G8" s="3" t="s">
        <v>19</v>
      </c>
      <c r="H8" s="441"/>
      <c r="I8" s="441"/>
      <c r="J8" s="441"/>
      <c r="K8" s="441"/>
      <c r="L8"/>
      <c r="M8" s="418"/>
      <c r="N8" s="418"/>
      <c r="O8" s="418"/>
      <c r="P8" s="418"/>
      <c r="Q8" s="41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="345" customFormat="1" ht="21.95" customHeight="1" spans="1:256">
      <c r="A9" s="3" t="s">
        <v>20</v>
      </c>
      <c r="B9" s="3"/>
      <c r="C9" s="434"/>
      <c r="D9" s="434"/>
      <c r="E9" s="434"/>
      <c r="F9" s="434"/>
      <c r="G9" s="434"/>
      <c r="H9" s="434"/>
      <c r="I9" s="434"/>
      <c r="J9" s="434"/>
      <c r="K9" s="434"/>
      <c r="L9"/>
      <c r="M9" s="418"/>
      <c r="N9" s="418"/>
      <c r="O9" s="418"/>
      <c r="P9" s="418"/>
      <c r="Q9" s="418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="345" customFormat="1" ht="21.95" customHeight="1" spans="1:256">
      <c r="A10" s="3" t="s">
        <v>21</v>
      </c>
      <c r="B10" s="3"/>
      <c r="C10" s="438"/>
      <c r="D10" s="438"/>
      <c r="E10" s="438"/>
      <c r="F10" s="438"/>
      <c r="G10" s="237" t="s">
        <v>22</v>
      </c>
      <c r="H10" s="275"/>
      <c r="I10" s="261"/>
      <c r="J10" s="261"/>
      <c r="K10" s="276"/>
      <c r="L10"/>
      <c r="M10" s="418"/>
      <c r="N10" s="418"/>
      <c r="O10" s="418"/>
      <c r="P10" s="418"/>
      <c r="Q10" s="418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="345" customFormat="1" ht="21.95" customHeight="1" spans="1:256">
      <c r="A11" s="3" t="s">
        <v>23</v>
      </c>
      <c r="B11" s="3"/>
      <c r="C11" s="298"/>
      <c r="D11" s="298"/>
      <c r="E11" s="298"/>
      <c r="F11" s="287"/>
      <c r="G11" s="287"/>
      <c r="H11" s="287"/>
      <c r="I11" s="287"/>
      <c r="J11" s="287"/>
      <c r="K11" s="287"/>
      <c r="L11"/>
      <c r="M11" s="418"/>
      <c r="N11" s="418"/>
      <c r="O11" s="418"/>
      <c r="P11" s="418"/>
      <c r="Q11" s="418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="345" customFormat="1" ht="46.5" customHeight="1" spans="1:256">
      <c r="A12" s="3"/>
      <c r="B12" s="3"/>
      <c r="C12" s="442" t="s">
        <v>24</v>
      </c>
      <c r="D12" s="442"/>
      <c r="E12" s="442"/>
      <c r="F12" s="442" t="s">
        <v>25</v>
      </c>
      <c r="G12" s="442" t="s">
        <v>26</v>
      </c>
      <c r="H12" s="442"/>
      <c r="I12" s="442" t="s">
        <v>27</v>
      </c>
      <c r="J12" s="442"/>
      <c r="K12" s="442"/>
      <c r="L12"/>
      <c r="M12" s="418"/>
      <c r="N12" s="418"/>
      <c r="O12" s="418"/>
      <c r="P12" s="418"/>
      <c r="Q12" s="418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="345" customFormat="1" ht="21.95" customHeight="1" spans="1:256">
      <c r="A13" s="443" t="s">
        <v>28</v>
      </c>
      <c r="B13" s="444" t="s">
        <v>29</v>
      </c>
      <c r="C13" s="445"/>
      <c r="D13" s="445"/>
      <c r="E13" s="445"/>
      <c r="F13" s="446"/>
      <c r="G13" s="447" t="s">
        <v>30</v>
      </c>
      <c r="H13" s="448"/>
      <c r="I13" s="448"/>
      <c r="J13" s="448"/>
      <c r="K13" s="448"/>
      <c r="L13"/>
      <c r="M13" s="418"/>
      <c r="N13" s="418"/>
      <c r="O13" s="418"/>
      <c r="P13" s="418"/>
      <c r="Q13" s="41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="345" customFormat="1" ht="21.95" customHeight="1" spans="1:256">
      <c r="A14" s="449"/>
      <c r="B14" s="450"/>
      <c r="C14" s="451"/>
      <c r="D14" s="451"/>
      <c r="E14" s="451"/>
      <c r="F14" s="452"/>
      <c r="G14" s="448"/>
      <c r="H14" s="448"/>
      <c r="I14" s="448"/>
      <c r="J14" s="448"/>
      <c r="K14" s="44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="345" customFormat="1" ht="21.95" customHeight="1" spans="1:256">
      <c r="A15" s="449"/>
      <c r="B15" s="450"/>
      <c r="C15" s="451"/>
      <c r="D15" s="451"/>
      <c r="E15" s="451"/>
      <c r="F15" s="452"/>
      <c r="G15" s="448"/>
      <c r="H15" s="448"/>
      <c r="I15" s="448"/>
      <c r="J15" s="448"/>
      <c r="K15" s="44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="345" customFormat="1" ht="21.95" customHeight="1" spans="1:256">
      <c r="A16" s="449"/>
      <c r="B16" s="450"/>
      <c r="C16" s="451"/>
      <c r="D16" s="451"/>
      <c r="E16" s="451"/>
      <c r="F16" s="452"/>
      <c r="G16" s="448"/>
      <c r="H16" s="448"/>
      <c r="I16" s="448"/>
      <c r="J16" s="448"/>
      <c r="K16" s="44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="345" customFormat="1" ht="21.95" customHeight="1" spans="1:256">
      <c r="A17" s="449"/>
      <c r="B17" s="450"/>
      <c r="C17" s="451"/>
      <c r="D17" s="451"/>
      <c r="E17" s="451"/>
      <c r="F17" s="452"/>
      <c r="G17" s="448"/>
      <c r="H17" s="448"/>
      <c r="I17" s="448"/>
      <c r="J17" s="448"/>
      <c r="K17" s="448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="345" customFormat="1" ht="21.95" customHeight="1" spans="1:256">
      <c r="A18" s="449"/>
      <c r="B18" s="450"/>
      <c r="C18" s="451"/>
      <c r="D18" s="451"/>
      <c r="E18" s="451"/>
      <c r="F18" s="452"/>
      <c r="G18" s="448"/>
      <c r="H18" s="448"/>
      <c r="I18" s="448"/>
      <c r="J18" s="448"/>
      <c r="K18" s="44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="345" customFormat="1" ht="21.95" customHeight="1" spans="1:256">
      <c r="A19" s="449"/>
      <c r="B19" s="450"/>
      <c r="C19" s="451"/>
      <c r="D19" s="451"/>
      <c r="E19" s="451"/>
      <c r="F19" s="452"/>
      <c r="G19" s="396" t="s">
        <v>31</v>
      </c>
      <c r="H19" s="285"/>
      <c r="I19" s="286"/>
      <c r="J19" s="287"/>
      <c r="K19" s="287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="345" customFormat="1" ht="21.95" customHeight="1" spans="1:256">
      <c r="A20" s="453"/>
      <c r="B20" s="454"/>
      <c r="C20" s="455"/>
      <c r="D20" s="455"/>
      <c r="E20" s="455"/>
      <c r="F20" s="456"/>
      <c r="G20" s="457"/>
      <c r="H20" s="458"/>
      <c r="I20" s="458"/>
      <c r="J20" s="458"/>
      <c r="K20" s="49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="345" customFormat="1" ht="21.95" customHeight="1" spans="1:256">
      <c r="A21" s="459" t="s">
        <v>32</v>
      </c>
      <c r="B21" s="460"/>
      <c r="C21" s="461"/>
      <c r="D21" s="459"/>
      <c r="E21" s="460"/>
      <c r="F21" s="460"/>
      <c r="G21" s="460"/>
      <c r="H21" s="461"/>
      <c r="I21" s="284" t="s">
        <v>33</v>
      </c>
      <c r="J21" s="286"/>
      <c r="K21" s="298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="345" customFormat="1" ht="21.95" customHeight="1" spans="1:256">
      <c r="A22" s="462"/>
      <c r="B22" s="463"/>
      <c r="C22" s="464"/>
      <c r="D22" s="462"/>
      <c r="E22" s="463"/>
      <c r="F22" s="463"/>
      <c r="G22" s="463"/>
      <c r="H22" s="464"/>
      <c r="I22" s="491"/>
      <c r="J22" s="458"/>
      <c r="K22" s="490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="345" customFormat="1" ht="21.95" customHeight="1" spans="1:256">
      <c r="A23" s="284" t="s">
        <v>34</v>
      </c>
      <c r="B23" s="285"/>
      <c r="C23" s="285"/>
      <c r="D23" s="285"/>
      <c r="E23" s="286"/>
      <c r="F23" s="465"/>
      <c r="G23" s="466" t="s">
        <v>35</v>
      </c>
      <c r="H23" s="466"/>
      <c r="I23" s="16" t="s">
        <v>36</v>
      </c>
      <c r="J23" s="37"/>
      <c r="K23" s="37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="345" customFormat="1" ht="40.5" customHeight="1" spans="1:256">
      <c r="A24" s="443" t="s">
        <v>37</v>
      </c>
      <c r="B24" s="467" t="s">
        <v>38</v>
      </c>
      <c r="C24" s="468"/>
      <c r="D24" s="468"/>
      <c r="E24" s="469"/>
      <c r="F24" s="470"/>
      <c r="G24" s="43" t="s">
        <v>39</v>
      </c>
      <c r="H24" s="471" t="s">
        <v>40</v>
      </c>
      <c r="I24" s="43"/>
      <c r="J24" s="457" t="s">
        <v>41</v>
      </c>
      <c r="K24" s="43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="345" customFormat="1" ht="21" customHeight="1" spans="1:256">
      <c r="A25" s="449"/>
      <c r="B25" s="457" t="s">
        <v>42</v>
      </c>
      <c r="C25" s="468"/>
      <c r="D25" s="468"/>
      <c r="E25" s="469"/>
      <c r="F25" s="470"/>
      <c r="G25" s="43" t="s">
        <v>39</v>
      </c>
      <c r="H25" s="43" t="s">
        <v>43</v>
      </c>
      <c r="I25" s="478"/>
      <c r="J25" s="19" t="s">
        <v>41</v>
      </c>
      <c r="K25" s="298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="345" customFormat="1" ht="25.15" customHeight="1" spans="1:256">
      <c r="A26" s="449"/>
      <c r="B26" s="467" t="s">
        <v>44</v>
      </c>
      <c r="C26" s="468"/>
      <c r="D26" s="468"/>
      <c r="E26" s="469"/>
      <c r="F26" s="470"/>
      <c r="G26" s="472" t="s">
        <v>39</v>
      </c>
      <c r="H26" s="43" t="s">
        <v>45</v>
      </c>
      <c r="I26" s="478"/>
      <c r="J26" s="492" t="s">
        <v>41</v>
      </c>
      <c r="K26" s="298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="345" customFormat="1" ht="25.15" customHeight="1" spans="1:256">
      <c r="A27" s="449"/>
      <c r="B27" s="467" t="s">
        <v>46</v>
      </c>
      <c r="C27" s="468"/>
      <c r="D27" s="468"/>
      <c r="E27" s="469"/>
      <c r="F27" s="470"/>
      <c r="G27" s="472" t="s">
        <v>39</v>
      </c>
      <c r="H27" s="43" t="s">
        <v>47</v>
      </c>
      <c r="I27" s="478"/>
      <c r="J27" s="492" t="s">
        <v>41</v>
      </c>
      <c r="K27" s="29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="345" customFormat="1" ht="25.15" customHeight="1" spans="1:256">
      <c r="A28" s="449"/>
      <c r="B28" s="467" t="s">
        <v>48</v>
      </c>
      <c r="C28" s="468"/>
      <c r="D28" s="473"/>
      <c r="E28" s="474"/>
      <c r="F28" s="470"/>
      <c r="G28" s="472" t="s">
        <v>39</v>
      </c>
      <c r="H28" s="43" t="s">
        <v>49</v>
      </c>
      <c r="I28" s="478"/>
      <c r="J28" s="492" t="s">
        <v>41</v>
      </c>
      <c r="K28" s="29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="345" customFormat="1" ht="25.15" customHeight="1" spans="1:256">
      <c r="A29" s="449"/>
      <c r="B29" s="457" t="s">
        <v>50</v>
      </c>
      <c r="C29" s="468"/>
      <c r="D29" s="468"/>
      <c r="E29" s="469"/>
      <c r="F29" s="475"/>
      <c r="G29" s="472" t="s">
        <v>39</v>
      </c>
      <c r="H29" s="43" t="s">
        <v>51</v>
      </c>
      <c r="I29" s="478"/>
      <c r="J29" s="20" t="s">
        <v>41</v>
      </c>
      <c r="K29" s="47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="345" customFormat="1" ht="25.15" customHeight="1" spans="1:256">
      <c r="A30" s="449"/>
      <c r="B30" s="457" t="s">
        <v>52</v>
      </c>
      <c r="C30" s="476"/>
      <c r="D30" s="476"/>
      <c r="E30" s="477"/>
      <c r="F30" s="478"/>
      <c r="G30" s="479"/>
      <c r="H30" s="480"/>
      <c r="I30" s="43"/>
      <c r="J30" s="43"/>
      <c r="K30" s="493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="345" customFormat="1" ht="36" customHeight="1" spans="1:256">
      <c r="A31" s="449"/>
      <c r="B31" s="457" t="s">
        <v>53</v>
      </c>
      <c r="C31" s="476"/>
      <c r="D31" s="476"/>
      <c r="E31" s="477"/>
      <c r="F31" s="478"/>
      <c r="G31" s="43"/>
      <c r="H31" s="43"/>
      <c r="I31" s="43"/>
      <c r="J31" s="43"/>
      <c r="K31" s="43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="345" customFormat="1" ht="29.25" customHeight="1" spans="1:12">
      <c r="A32" s="453"/>
      <c r="B32" s="481" t="s">
        <v>54</v>
      </c>
      <c r="C32" s="481"/>
      <c r="D32" s="481"/>
      <c r="E32" s="481"/>
      <c r="F32" s="478"/>
      <c r="G32" s="396" t="s">
        <v>39</v>
      </c>
      <c r="H32" s="43" t="s">
        <v>55</v>
      </c>
      <c r="I32" s="43"/>
      <c r="J32" s="16" t="s">
        <v>41</v>
      </c>
      <c r="K32" s="478"/>
      <c r="L32"/>
    </row>
    <row r="33" s="429" customFormat="1" ht="63" customHeight="1" spans="1:256">
      <c r="A33" s="288" t="s">
        <v>56</v>
      </c>
      <c r="B33" s="290"/>
      <c r="C33" s="482" t="s">
        <v>57</v>
      </c>
      <c r="D33" s="291"/>
      <c r="E33" s="482" t="s">
        <v>58</v>
      </c>
      <c r="F33" s="291"/>
      <c r="G33" s="291"/>
      <c r="H33" s="291" t="s">
        <v>59</v>
      </c>
      <c r="I33" s="291"/>
      <c r="J33" s="291"/>
      <c r="K33" s="494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  <c r="BS33" s="495"/>
      <c r="BT33" s="495"/>
      <c r="BU33" s="495"/>
      <c r="BV33" s="495"/>
      <c r="BW33" s="495"/>
      <c r="BX33" s="495"/>
      <c r="BY33" s="495"/>
      <c r="BZ33" s="495"/>
      <c r="CA33" s="495"/>
      <c r="CB33" s="495"/>
      <c r="CC33" s="495"/>
      <c r="CD33" s="495"/>
      <c r="CE33" s="495"/>
      <c r="CF33" s="495"/>
      <c r="CG33" s="495"/>
      <c r="CH33" s="495"/>
      <c r="CI33" s="495"/>
      <c r="CJ33" s="495"/>
      <c r="CK33" s="495"/>
      <c r="CL33" s="495"/>
      <c r="CM33" s="495"/>
      <c r="CN33" s="495"/>
      <c r="CO33" s="495"/>
      <c r="CP33" s="495"/>
      <c r="CQ33" s="495"/>
      <c r="CR33" s="495"/>
      <c r="CS33" s="495"/>
      <c r="CT33" s="495"/>
      <c r="CU33" s="495"/>
      <c r="CV33" s="495"/>
      <c r="CW33" s="495"/>
      <c r="CX33" s="495"/>
      <c r="CY33" s="495"/>
      <c r="CZ33" s="495"/>
      <c r="DA33" s="495"/>
      <c r="DB33" s="495"/>
      <c r="DC33" s="495"/>
      <c r="DD33" s="495"/>
      <c r="DE33" s="495"/>
      <c r="DF33" s="495"/>
      <c r="DG33" s="495"/>
      <c r="DH33" s="495"/>
      <c r="DI33" s="495"/>
      <c r="DJ33" s="495"/>
      <c r="DK33" s="495"/>
      <c r="DL33" s="495"/>
      <c r="DM33" s="495"/>
      <c r="DN33" s="495"/>
      <c r="DO33" s="495"/>
      <c r="DP33" s="495"/>
      <c r="DQ33" s="495"/>
      <c r="DR33" s="495"/>
      <c r="DS33" s="495"/>
      <c r="DT33" s="495"/>
      <c r="DU33" s="495"/>
      <c r="DV33" s="495"/>
      <c r="DW33" s="495"/>
      <c r="DX33" s="495"/>
      <c r="DY33" s="495"/>
      <c r="DZ33" s="495"/>
      <c r="EA33" s="495"/>
      <c r="EB33" s="495"/>
      <c r="EC33" s="495"/>
      <c r="ED33" s="495"/>
      <c r="EE33" s="495"/>
      <c r="EF33" s="495"/>
      <c r="EG33" s="495"/>
      <c r="EH33" s="495"/>
      <c r="EI33" s="495"/>
      <c r="EJ33" s="495"/>
      <c r="EK33" s="495"/>
      <c r="EL33" s="495"/>
      <c r="EM33" s="495"/>
      <c r="EN33" s="495"/>
      <c r="EO33" s="495"/>
      <c r="EP33" s="495"/>
      <c r="EQ33" s="495"/>
      <c r="ER33" s="495"/>
      <c r="ES33" s="495"/>
      <c r="ET33" s="495"/>
      <c r="EU33" s="495"/>
      <c r="EV33" s="495"/>
      <c r="EW33" s="495"/>
      <c r="EX33" s="495"/>
      <c r="EY33" s="495"/>
      <c r="EZ33" s="495"/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5"/>
      <c r="FR33" s="495"/>
      <c r="FS33" s="495"/>
      <c r="FT33" s="495"/>
      <c r="FU33" s="495"/>
      <c r="FV33" s="495"/>
      <c r="FW33" s="495"/>
      <c r="FX33" s="495"/>
      <c r="FY33" s="495"/>
      <c r="FZ33" s="495"/>
      <c r="GA33" s="495"/>
      <c r="GB33" s="495"/>
      <c r="GC33" s="495"/>
      <c r="GD33" s="495"/>
      <c r="GE33" s="495"/>
      <c r="GF33" s="495"/>
      <c r="GG33" s="495"/>
      <c r="GH33" s="495"/>
      <c r="GI33" s="495"/>
      <c r="GJ33" s="495"/>
      <c r="GK33" s="495"/>
      <c r="GL33" s="495"/>
      <c r="GM33" s="495"/>
      <c r="GN33" s="495"/>
      <c r="GO33" s="495"/>
      <c r="GP33" s="495"/>
      <c r="GQ33" s="495"/>
      <c r="GR33" s="495"/>
      <c r="GS33" s="495"/>
      <c r="GT33" s="495"/>
      <c r="GU33" s="495"/>
      <c r="GV33" s="495"/>
      <c r="GW33" s="495"/>
      <c r="GX33" s="495"/>
      <c r="GY33" s="495"/>
      <c r="GZ33" s="495"/>
      <c r="HA33" s="495"/>
      <c r="HB33" s="495"/>
      <c r="HC33" s="495"/>
      <c r="HD33" s="495"/>
      <c r="HE33" s="495"/>
      <c r="HF33" s="495"/>
      <c r="HG33" s="495"/>
      <c r="HH33" s="495"/>
      <c r="HI33" s="495"/>
      <c r="HJ33" s="495"/>
      <c r="HK33" s="495"/>
      <c r="HL33" s="495"/>
      <c r="HM33" s="495"/>
      <c r="HN33" s="495"/>
      <c r="HO33" s="495"/>
      <c r="HP33" s="495"/>
      <c r="HQ33" s="495"/>
      <c r="HR33" s="495"/>
      <c r="HS33" s="495"/>
      <c r="HT33" s="495"/>
      <c r="HU33" s="495"/>
      <c r="HV33" s="495"/>
      <c r="HW33" s="495"/>
      <c r="HX33" s="495"/>
      <c r="HY33" s="495"/>
      <c r="HZ33" s="495"/>
      <c r="IA33" s="495"/>
      <c r="IB33" s="495"/>
      <c r="IC33" s="495"/>
      <c r="ID33" s="495"/>
      <c r="IE33" s="495"/>
      <c r="IF33" s="495"/>
      <c r="IG33" s="495"/>
      <c r="IH33" s="495"/>
      <c r="II33" s="495"/>
      <c r="IJ33" s="495"/>
      <c r="IK33" s="495"/>
      <c r="IL33" s="495"/>
      <c r="IM33" s="495"/>
      <c r="IN33" s="495"/>
      <c r="IO33" s="495"/>
      <c r="IP33" s="495"/>
      <c r="IQ33" s="495"/>
      <c r="IR33" s="495"/>
      <c r="IS33" s="495"/>
      <c r="IT33" s="495"/>
      <c r="IU33" s="495"/>
      <c r="IV33" s="495"/>
    </row>
    <row r="34" s="429" customFormat="1" ht="42" customHeight="1" spans="1:256">
      <c r="A34" s="483" t="s">
        <v>60</v>
      </c>
      <c r="B34" s="484"/>
      <c r="C34" s="291"/>
      <c r="D34" s="291"/>
      <c r="E34" s="485"/>
      <c r="F34" s="291"/>
      <c r="G34" s="482" t="s">
        <v>61</v>
      </c>
      <c r="H34" s="291"/>
      <c r="I34" s="494"/>
      <c r="J34" s="397"/>
      <c r="K34" s="397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5"/>
      <c r="BB34" s="495"/>
      <c r="BC34" s="495"/>
      <c r="BD34" s="495"/>
      <c r="BE34" s="495"/>
      <c r="BF34" s="495"/>
      <c r="BG34" s="495"/>
      <c r="BH34" s="495"/>
      <c r="BI34" s="495"/>
      <c r="BJ34" s="495"/>
      <c r="BK34" s="495"/>
      <c r="BL34" s="495"/>
      <c r="BM34" s="495"/>
      <c r="BN34" s="495"/>
      <c r="BO34" s="495"/>
      <c r="BP34" s="495"/>
      <c r="BQ34" s="495"/>
      <c r="BR34" s="495"/>
      <c r="BS34" s="495"/>
      <c r="BT34" s="495"/>
      <c r="BU34" s="495"/>
      <c r="BV34" s="495"/>
      <c r="BW34" s="495"/>
      <c r="BX34" s="495"/>
      <c r="BY34" s="495"/>
      <c r="BZ34" s="495"/>
      <c r="CA34" s="495"/>
      <c r="CB34" s="495"/>
      <c r="CC34" s="495"/>
      <c r="CD34" s="495"/>
      <c r="CE34" s="495"/>
      <c r="CF34" s="495"/>
      <c r="CG34" s="495"/>
      <c r="CH34" s="495"/>
      <c r="CI34" s="495"/>
      <c r="CJ34" s="495"/>
      <c r="CK34" s="495"/>
      <c r="CL34" s="495"/>
      <c r="CM34" s="495"/>
      <c r="CN34" s="495"/>
      <c r="CO34" s="495"/>
      <c r="CP34" s="495"/>
      <c r="CQ34" s="495"/>
      <c r="CR34" s="495"/>
      <c r="CS34" s="495"/>
      <c r="CT34" s="495"/>
      <c r="CU34" s="495"/>
      <c r="CV34" s="495"/>
      <c r="CW34" s="495"/>
      <c r="CX34" s="495"/>
      <c r="CY34" s="495"/>
      <c r="CZ34" s="495"/>
      <c r="DA34" s="495"/>
      <c r="DB34" s="495"/>
      <c r="DC34" s="495"/>
      <c r="DD34" s="495"/>
      <c r="DE34" s="495"/>
      <c r="DF34" s="495"/>
      <c r="DG34" s="495"/>
      <c r="DH34" s="495"/>
      <c r="DI34" s="495"/>
      <c r="DJ34" s="495"/>
      <c r="DK34" s="495"/>
      <c r="DL34" s="495"/>
      <c r="DM34" s="495"/>
      <c r="DN34" s="495"/>
      <c r="DO34" s="495"/>
      <c r="DP34" s="495"/>
      <c r="DQ34" s="495"/>
      <c r="DR34" s="495"/>
      <c r="DS34" s="495"/>
      <c r="DT34" s="495"/>
      <c r="DU34" s="495"/>
      <c r="DV34" s="495"/>
      <c r="DW34" s="495"/>
      <c r="DX34" s="495"/>
      <c r="DY34" s="495"/>
      <c r="DZ34" s="495"/>
      <c r="EA34" s="495"/>
      <c r="EB34" s="495"/>
      <c r="EC34" s="495"/>
      <c r="ED34" s="495"/>
      <c r="EE34" s="495"/>
      <c r="EF34" s="495"/>
      <c r="EG34" s="495"/>
      <c r="EH34" s="495"/>
      <c r="EI34" s="495"/>
      <c r="EJ34" s="495"/>
      <c r="EK34" s="495"/>
      <c r="EL34" s="495"/>
      <c r="EM34" s="495"/>
      <c r="EN34" s="495"/>
      <c r="EO34" s="495"/>
      <c r="EP34" s="495"/>
      <c r="EQ34" s="495"/>
      <c r="ER34" s="495"/>
      <c r="ES34" s="495"/>
      <c r="ET34" s="495"/>
      <c r="EU34" s="495"/>
      <c r="EV34" s="495"/>
      <c r="EW34" s="495"/>
      <c r="EX34" s="495"/>
      <c r="EY34" s="495"/>
      <c r="EZ34" s="495"/>
      <c r="FA34" s="495"/>
      <c r="FB34" s="495"/>
      <c r="FC34" s="495"/>
      <c r="FD34" s="495"/>
      <c r="FE34" s="495"/>
      <c r="FF34" s="495"/>
      <c r="FG34" s="495"/>
      <c r="FH34" s="495"/>
      <c r="FI34" s="495"/>
      <c r="FJ34" s="495"/>
      <c r="FK34" s="495"/>
      <c r="FL34" s="495"/>
      <c r="FM34" s="495"/>
      <c r="FN34" s="495"/>
      <c r="FO34" s="495"/>
      <c r="FP34" s="495"/>
      <c r="FQ34" s="495"/>
      <c r="FR34" s="495"/>
      <c r="FS34" s="495"/>
      <c r="FT34" s="495"/>
      <c r="FU34" s="495"/>
      <c r="FV34" s="495"/>
      <c r="FW34" s="495"/>
      <c r="FX34" s="495"/>
      <c r="FY34" s="495"/>
      <c r="FZ34" s="495"/>
      <c r="GA34" s="495"/>
      <c r="GB34" s="495"/>
      <c r="GC34" s="495"/>
      <c r="GD34" s="495"/>
      <c r="GE34" s="495"/>
      <c r="GF34" s="495"/>
      <c r="GG34" s="495"/>
      <c r="GH34" s="495"/>
      <c r="GI34" s="495"/>
      <c r="GJ34" s="495"/>
      <c r="GK34" s="495"/>
      <c r="GL34" s="495"/>
      <c r="GM34" s="495"/>
      <c r="GN34" s="495"/>
      <c r="GO34" s="495"/>
      <c r="GP34" s="495"/>
      <c r="GQ34" s="495"/>
      <c r="GR34" s="495"/>
      <c r="GS34" s="495"/>
      <c r="GT34" s="495"/>
      <c r="GU34" s="495"/>
      <c r="GV34" s="495"/>
      <c r="GW34" s="495"/>
      <c r="GX34" s="495"/>
      <c r="GY34" s="495"/>
      <c r="GZ34" s="495"/>
      <c r="HA34" s="495"/>
      <c r="HB34" s="495"/>
      <c r="HC34" s="495"/>
      <c r="HD34" s="495"/>
      <c r="HE34" s="495"/>
      <c r="HF34" s="495"/>
      <c r="HG34" s="495"/>
      <c r="HH34" s="495"/>
      <c r="HI34" s="495"/>
      <c r="HJ34" s="495"/>
      <c r="HK34" s="495"/>
      <c r="HL34" s="495"/>
      <c r="HM34" s="495"/>
      <c r="HN34" s="495"/>
      <c r="HO34" s="495"/>
      <c r="HP34" s="495"/>
      <c r="HQ34" s="495"/>
      <c r="HR34" s="495"/>
      <c r="HS34" s="495"/>
      <c r="HT34" s="495"/>
      <c r="HU34" s="495"/>
      <c r="HV34" s="495"/>
      <c r="HW34" s="495"/>
      <c r="HX34" s="495"/>
      <c r="HY34" s="495"/>
      <c r="HZ34" s="495"/>
      <c r="IA34" s="495"/>
      <c r="IB34" s="495"/>
      <c r="IC34" s="495"/>
      <c r="ID34" s="495"/>
      <c r="IE34" s="495"/>
      <c r="IF34" s="495"/>
      <c r="IG34" s="495"/>
      <c r="IH34" s="495"/>
      <c r="II34" s="495"/>
      <c r="IJ34" s="495"/>
      <c r="IK34" s="495"/>
      <c r="IL34" s="495"/>
      <c r="IM34" s="495"/>
      <c r="IN34" s="495"/>
      <c r="IO34" s="495"/>
      <c r="IP34" s="495"/>
      <c r="IQ34" s="495"/>
      <c r="IR34" s="495"/>
      <c r="IS34" s="495"/>
      <c r="IT34" s="495"/>
      <c r="IU34" s="495"/>
      <c r="IV34" s="495"/>
    </row>
    <row r="35" s="345" customFormat="1" ht="22.9" customHeight="1" spans="1:256">
      <c r="A35" s="486" t="s">
        <v>62</v>
      </c>
      <c r="B35" s="486"/>
      <c r="C35" s="486"/>
      <c r="D35" s="486"/>
      <c r="E35" s="486"/>
      <c r="F35" s="486"/>
      <c r="G35" s="486"/>
      <c r="H35" s="486"/>
      <c r="I35" s="486"/>
      <c r="J35" s="486"/>
      <c r="K35" s="486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="345" customFormat="1" ht="85.5" customHeight="1" spans="1:256">
      <c r="A36" s="481" t="s">
        <v>63</v>
      </c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customHeight="1" spans="1:11">
      <c r="A37" s="417"/>
      <c r="B37" s="417"/>
      <c r="C37" s="417"/>
      <c r="D37" s="417"/>
      <c r="E37" s="417"/>
      <c r="F37" s="417"/>
      <c r="G37" s="417"/>
      <c r="H37" s="417"/>
      <c r="I37" s="417"/>
      <c r="J37" s="417"/>
      <c r="K37" s="417"/>
    </row>
  </sheetData>
  <mergeCells count="55">
    <mergeCell ref="A4:B4"/>
    <mergeCell ref="C4:D4"/>
    <mergeCell ref="H4:K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I22:K22"/>
    <mergeCell ref="A23:E23"/>
    <mergeCell ref="G23:H23"/>
    <mergeCell ref="I23:K23"/>
    <mergeCell ref="B24:E24"/>
    <mergeCell ref="B25:E25"/>
    <mergeCell ref="B26:E26"/>
    <mergeCell ref="B27:E27"/>
    <mergeCell ref="B28:C28"/>
    <mergeCell ref="B30:E30"/>
    <mergeCell ref="B31:E31"/>
    <mergeCell ref="B32:E32"/>
    <mergeCell ref="A33:B33"/>
    <mergeCell ref="A34:B34"/>
    <mergeCell ref="J34:K34"/>
    <mergeCell ref="A35:K35"/>
    <mergeCell ref="A36:K36"/>
    <mergeCell ref="A13:A20"/>
    <mergeCell ref="A24:A32"/>
    <mergeCell ref="A1:K3"/>
    <mergeCell ref="M3:Q13"/>
    <mergeCell ref="A11:B12"/>
    <mergeCell ref="G13:K18"/>
    <mergeCell ref="B13:F20"/>
    <mergeCell ref="D21:H22"/>
    <mergeCell ref="A21:C22"/>
  </mergeCells>
  <printOptions horizontalCentered="1"/>
  <pageMargins left="0.288888888888889" right="0.0777777777777778" top="0" bottom="0.229166666666667" header="0.0777777777777778" footer="0.2"/>
  <pageSetup paperSize="9" scale="65" orientation="portrait" horizontalDpi="300" verticalDpi="300"/>
  <headerFooter alignWithMargins="0" scaleWithDoc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name="Check Box 481" r:id="rId3">
              <controlPr defaultSize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247650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name="Check Box 482" r:id="rId4">
              <controlPr defaultSize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name="Check Box 48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2</xdr:col>
                    <xdr:colOff>876300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name="Check Box 484" r:id="rId6">
              <controlPr defaultSize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3</xdr:col>
                    <xdr:colOff>904875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name="Check Box 48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name="Check Box 48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name="Check Box 487" r:id="rId9">
              <controlPr defaultSize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142875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name="Check Box 488" r:id="rId10">
              <controlPr defaultSize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371475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name="Check Box 489" r:id="rId11">
              <controlPr defaultSize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name="Check Box 490" r:id="rId12">
              <controlPr defaultSize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name="Check Box 491" r:id="rId13">
              <controlPr defaultSize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name="Check Box 492" r:id="rId14">
              <controlPr defaultSize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561975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name="Check Box 493" r:id="rId15">
              <controlPr defaultSize="0">
                <anchor moveWithCells="1">
                  <from>
                    <xdr:col>9</xdr:col>
                    <xdr:colOff>742950</xdr:colOff>
                    <xdr:row>7</xdr:row>
                    <xdr:rowOff>9525</xdr:rowOff>
                  </from>
                  <to>
                    <xdr:col>10</xdr:col>
                    <xdr:colOff>590550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name="Check Box 49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name="Check Box 495" r:id="rId17">
              <controlPr defaultSize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name="Check Box 496" r:id="rId18">
              <controlPr locked="0" defaultSize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name="Check Box 497" r:id="rId19">
              <controlPr defaultSize="0">
                <anchor moveWithCells="1">
                  <from>
                    <xdr:col>3</xdr:col>
                    <xdr:colOff>57150</xdr:colOff>
                    <xdr:row>20</xdr:row>
                    <xdr:rowOff>76200</xdr:rowOff>
                  </from>
                  <to>
                    <xdr:col>3</xdr:col>
                    <xdr:colOff>857250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name="Check Box 499" r:id="rId20">
              <controlPr defaultSize="0">
                <anchor moveWithCells="1">
                  <from>
                    <xdr:col>3</xdr:col>
                    <xdr:colOff>790575</xdr:colOff>
                    <xdr:row>20</xdr:row>
                    <xdr:rowOff>66675</xdr:rowOff>
                  </from>
                  <to>
                    <xdr:col>4</xdr:col>
                    <xdr:colOff>561975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21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180975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22">
              <controlPr defaultSize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409575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23">
              <controlPr defaultSize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24">
              <controlPr defaultSize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314325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name="Check Box 939" r:id="rId25">
              <controlPr defaultSize="0">
                <anchor moveWithCells="1">
                  <from>
                    <xdr:col>5</xdr:col>
                    <xdr:colOff>1600200</xdr:colOff>
                    <xdr:row>20</xdr:row>
                    <xdr:rowOff>85725</xdr:rowOff>
                  </from>
                  <to>
                    <xdr:col>6</xdr:col>
                    <xdr:colOff>1057275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name="Check Box 940" r:id="rId26">
              <controlPr defaultSize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name="Check Box 941" r:id="rId27">
              <controlPr defaultSize="0">
                <anchor moveWithCells="1">
                  <from>
                    <xdr:col>5</xdr:col>
                    <xdr:colOff>180975</xdr:colOff>
                    <xdr:row>20</xdr:row>
                    <xdr:rowOff>66675</xdr:rowOff>
                  </from>
                  <to>
                    <xdr:col>5</xdr:col>
                    <xdr:colOff>952500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name="Check Box 942" r:id="rId28">
              <controlPr defaultSize="0">
                <anchor moveWithCells="1">
                  <from>
                    <xdr:col>5</xdr:col>
                    <xdr:colOff>866775</xdr:colOff>
                    <xdr:row>20</xdr:row>
                    <xdr:rowOff>66675</xdr:rowOff>
                  </from>
                  <to>
                    <xdr:col>6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name="Check Box 943" r:id="rId29">
              <controlPr defaultSize="0">
                <anchor moveWithCells="1">
                  <from>
                    <xdr:col>6</xdr:col>
                    <xdr:colOff>1162050</xdr:colOff>
                    <xdr:row>20</xdr:row>
                    <xdr:rowOff>76200</xdr:rowOff>
                  </from>
                  <to>
                    <xdr:col>8</xdr:col>
                    <xdr:colOff>419100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name="Check Box 969" r:id="rId30">
              <controlPr defaultSize="0">
                <anchor moveWithCells="1">
                  <from>
                    <xdr:col>5</xdr:col>
                    <xdr:colOff>123825</xdr:colOff>
                    <xdr:row>22</xdr:row>
                    <xdr:rowOff>9525</xdr:rowOff>
                  </from>
                  <to>
                    <xdr:col>5</xdr:col>
                    <xdr:colOff>1371600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name="Check Box 970" r:id="rId31">
              <controlPr defaultSize="0">
                <anchor moveWithCells="1">
                  <from>
                    <xdr:col>5</xdr:col>
                    <xdr:colOff>676275</xdr:colOff>
                    <xdr:row>22</xdr:row>
                    <xdr:rowOff>19050</xdr:rowOff>
                  </from>
                  <to>
                    <xdr:col>5</xdr:col>
                    <xdr:colOff>1228725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name="Check Box 975" r:id="rId32">
              <controlPr defaultSize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name="Check Box 976" r:id="rId33">
              <controlPr defaultSize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name="Check Box 979" r:id="rId34">
              <controlPr defaultSize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228600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name="Check Box 984" r:id="rId35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2</xdr:col>
                    <xdr:colOff>695325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name="Check Box 985" r:id="rId36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name="Check Box 986" r:id="rId37">
              <controlPr defaultSize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3</xdr:col>
                    <xdr:colOff>857250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name="Check Box 987" r:id="rId38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name="Check Box 988" r:id="rId39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name="Check Box 992" r:id="rId40">
              <controlPr defaultSize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400050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name="Check Box 993" r:id="rId41">
              <controlPr defaultSize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name="Check Box 994" r:id="rId42">
              <controlPr defaultSize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name="Check Box 995" r:id="rId43">
              <controlPr defaultSize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name="Check Box 996" r:id="rId44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name="Check Box 1002" r:id="rId45">
              <controlPr defaultSize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161925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name="Check Box 1003" r:id="rId46">
              <controlPr defaultSize="0">
                <anchor moveWithCells="1">
                  <from>
                    <xdr:col>8</xdr:col>
                    <xdr:colOff>0</xdr:colOff>
                    <xdr:row>9</xdr:row>
                    <xdr:rowOff>38100</xdr:rowOff>
                  </from>
                  <to>
                    <xdr:col>9</xdr:col>
                    <xdr:colOff>19050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name="Check Box 1004" r:id="rId47">
              <controlPr defaultSize="0">
                <anchor moveWithCells="1">
                  <from>
                    <xdr:col>9</xdr:col>
                    <xdr:colOff>0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3"/>
  <sheetViews>
    <sheetView topLeftCell="A10" workbookViewId="0">
      <selection activeCell="R28" sqref="R28"/>
    </sheetView>
  </sheetViews>
  <sheetFormatPr defaultColWidth="9" defaultRowHeight="14.25"/>
  <cols>
    <col min="1" max="1" width="10.625" customWidth="1"/>
    <col min="2" max="2" width="4" customWidth="1"/>
    <col min="3" max="3" width="10.375" customWidth="1"/>
    <col min="4" max="4" width="7.125" customWidth="1"/>
    <col min="5" max="5" width="13.75" customWidth="1"/>
    <col min="6" max="6" width="7.75" customWidth="1"/>
    <col min="7" max="7" width="6.375" customWidth="1"/>
    <col min="8" max="8" width="7.25" customWidth="1"/>
    <col min="9" max="9" width="9.25" customWidth="1"/>
    <col min="10" max="10" width="4.375" customWidth="1"/>
    <col min="11" max="11" width="7.875" customWidth="1"/>
    <col min="12" max="12" width="7.5" customWidth="1"/>
    <col min="13" max="13" width="13.5" customWidth="1"/>
    <col min="15" max="15" width="9.75" customWidth="1"/>
    <col min="16" max="16" width="11.25" customWidth="1"/>
  </cols>
  <sheetData>
    <row r="1" ht="42.75" customHeight="1" spans="1:16">
      <c r="A1" s="28" t="s">
        <v>352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ht="20.1" customHeight="1" spans="1:16">
      <c r="A2" s="18" t="s">
        <v>353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8" t="s">
        <v>354</v>
      </c>
      <c r="N2" s="29" t="s">
        <v>355</v>
      </c>
      <c r="O2" s="11"/>
      <c r="P2" s="11"/>
    </row>
    <row r="3" ht="20.1" customHeight="1" spans="1:16">
      <c r="A3" s="18" t="s">
        <v>356</v>
      </c>
      <c r="B3" s="30" t="s">
        <v>357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18" t="s">
        <v>358</v>
      </c>
      <c r="N3" s="11"/>
      <c r="O3" s="11"/>
      <c r="P3" s="11"/>
    </row>
    <row r="4" ht="21" customHeight="1" spans="1:16">
      <c r="A4" s="18" t="s">
        <v>97</v>
      </c>
      <c r="B4" s="11"/>
      <c r="C4" s="11"/>
      <c r="D4" s="11"/>
      <c r="E4" s="11"/>
      <c r="F4" s="11"/>
      <c r="G4" s="11"/>
      <c r="H4" s="11"/>
      <c r="I4" s="18" t="s">
        <v>359</v>
      </c>
      <c r="J4" s="11"/>
      <c r="K4" s="11"/>
      <c r="L4" s="11"/>
      <c r="M4" s="18" t="s">
        <v>254</v>
      </c>
      <c r="N4" s="11"/>
      <c r="O4" s="11"/>
      <c r="P4" s="11"/>
    </row>
    <row r="5" ht="42.75" customHeight="1" spans="1:16">
      <c r="A5" s="31" t="s">
        <v>360</v>
      </c>
      <c r="B5" s="11"/>
      <c r="C5" s="11"/>
      <c r="D5" s="11"/>
      <c r="E5" s="11"/>
      <c r="F5" s="11"/>
      <c r="G5" s="11"/>
      <c r="H5" s="11"/>
      <c r="I5" s="42" t="s">
        <v>361</v>
      </c>
      <c r="J5" s="11"/>
      <c r="K5" s="11"/>
      <c r="L5" s="11"/>
      <c r="M5" s="43" t="s">
        <v>362</v>
      </c>
      <c r="N5" s="1" t="s">
        <v>363</v>
      </c>
      <c r="O5" s="1"/>
      <c r="P5" s="1"/>
    </row>
    <row r="6" ht="30" customHeight="1" spans="1:16">
      <c r="A6" s="18" t="s">
        <v>364</v>
      </c>
      <c r="B6" s="11"/>
      <c r="C6" s="11"/>
      <c r="D6" s="11"/>
      <c r="E6" s="11"/>
      <c r="F6" s="11"/>
      <c r="G6" s="11"/>
      <c r="H6" s="11"/>
      <c r="I6" s="31" t="s">
        <v>365</v>
      </c>
      <c r="J6" s="11"/>
      <c r="K6" s="11"/>
      <c r="L6" s="11"/>
      <c r="M6" s="18" t="s">
        <v>366</v>
      </c>
      <c r="N6" s="11"/>
      <c r="O6" s="11"/>
      <c r="P6" s="11"/>
    </row>
    <row r="7" ht="20.1" customHeight="1" spans="1:16">
      <c r="A7" s="32" t="s">
        <v>367</v>
      </c>
      <c r="B7" s="33" t="s">
        <v>368</v>
      </c>
      <c r="C7" s="33"/>
      <c r="D7" s="34"/>
      <c r="E7" s="34"/>
      <c r="F7" s="34"/>
      <c r="G7" s="34"/>
      <c r="H7" s="34"/>
      <c r="I7" s="32" t="s">
        <v>369</v>
      </c>
      <c r="J7" s="33" t="s">
        <v>370</v>
      </c>
      <c r="K7" s="33"/>
      <c r="L7" s="34"/>
      <c r="M7" s="34"/>
      <c r="N7" s="34"/>
      <c r="O7" s="34"/>
      <c r="P7" s="34"/>
    </row>
    <row r="8" ht="20.1" customHeight="1" spans="1:16">
      <c r="A8" s="32"/>
      <c r="B8" s="34"/>
      <c r="C8" s="34"/>
      <c r="D8" s="34"/>
      <c r="E8" s="34"/>
      <c r="F8" s="34"/>
      <c r="G8" s="34"/>
      <c r="H8" s="34"/>
      <c r="I8" s="32"/>
      <c r="J8" s="34"/>
      <c r="K8" s="34"/>
      <c r="L8" s="34"/>
      <c r="M8" s="34"/>
      <c r="N8" s="34"/>
      <c r="O8" s="34"/>
      <c r="P8" s="34"/>
    </row>
    <row r="9" ht="20.1" customHeight="1" spans="1:16">
      <c r="A9" s="32"/>
      <c r="B9" s="34"/>
      <c r="C9" s="34"/>
      <c r="D9" s="34"/>
      <c r="E9" s="34"/>
      <c r="F9" s="34"/>
      <c r="G9" s="34"/>
      <c r="H9" s="34"/>
      <c r="I9" s="32"/>
      <c r="J9" s="34"/>
      <c r="K9" s="34"/>
      <c r="L9" s="34"/>
      <c r="M9" s="34"/>
      <c r="N9" s="34"/>
      <c r="O9" s="34"/>
      <c r="P9" s="34"/>
    </row>
    <row r="10" ht="20.1" customHeight="1" spans="1:16">
      <c r="A10" s="32"/>
      <c r="B10" s="29" t="s">
        <v>367</v>
      </c>
      <c r="C10" s="29"/>
      <c r="D10" s="29"/>
      <c r="E10" s="29"/>
      <c r="F10" s="29"/>
      <c r="G10" s="29"/>
      <c r="H10" s="29"/>
      <c r="I10" s="32"/>
      <c r="J10" s="29" t="s">
        <v>369</v>
      </c>
      <c r="K10" s="29"/>
      <c r="L10" s="29"/>
      <c r="M10" s="29"/>
      <c r="N10" s="29"/>
      <c r="O10" s="29"/>
      <c r="P10" s="29"/>
    </row>
    <row r="11" ht="20.1" customHeight="1" spans="1:16">
      <c r="A11" s="32"/>
      <c r="B11" s="35" t="s">
        <v>252</v>
      </c>
      <c r="C11" s="36" t="s">
        <v>371</v>
      </c>
      <c r="D11" s="36"/>
      <c r="E11" s="35" t="s">
        <v>100</v>
      </c>
      <c r="F11" s="35" t="s">
        <v>372</v>
      </c>
      <c r="G11" s="35" t="s">
        <v>373</v>
      </c>
      <c r="H11" s="35" t="s">
        <v>374</v>
      </c>
      <c r="I11" s="32"/>
      <c r="J11" s="35" t="s">
        <v>252</v>
      </c>
      <c r="K11" s="36" t="s">
        <v>371</v>
      </c>
      <c r="L11" s="36"/>
      <c r="M11" s="35" t="s">
        <v>100</v>
      </c>
      <c r="N11" s="35" t="s">
        <v>372</v>
      </c>
      <c r="O11" s="35" t="s">
        <v>373</v>
      </c>
      <c r="P11" s="35" t="s">
        <v>374</v>
      </c>
    </row>
    <row r="12" ht="20.1" customHeight="1" spans="1:16">
      <c r="A12" s="32"/>
      <c r="B12" s="37"/>
      <c r="C12" s="11"/>
      <c r="D12" s="11"/>
      <c r="E12" s="37"/>
      <c r="F12" s="37"/>
      <c r="G12" s="37"/>
      <c r="H12" s="37"/>
      <c r="I12" s="32"/>
      <c r="J12" s="37"/>
      <c r="K12" s="11"/>
      <c r="L12" s="11"/>
      <c r="M12" s="37"/>
      <c r="N12" s="37"/>
      <c r="O12" s="37"/>
      <c r="P12" s="37"/>
    </row>
    <row r="13" ht="20.1" customHeight="1" spans="1:16">
      <c r="A13" s="32"/>
      <c r="B13" s="37"/>
      <c r="C13" s="11"/>
      <c r="D13" s="11"/>
      <c r="E13" s="37"/>
      <c r="F13" s="37"/>
      <c r="G13" s="37"/>
      <c r="H13" s="37"/>
      <c r="I13" s="32"/>
      <c r="J13" s="37"/>
      <c r="K13" s="11"/>
      <c r="L13" s="11"/>
      <c r="M13" s="37"/>
      <c r="N13" s="37"/>
      <c r="O13" s="37"/>
      <c r="P13" s="37"/>
    </row>
    <row r="14" ht="20.1" customHeight="1" spans="1:16">
      <c r="A14" s="32"/>
      <c r="B14" s="37"/>
      <c r="C14" s="11"/>
      <c r="D14" s="11"/>
      <c r="E14" s="37"/>
      <c r="F14" s="37"/>
      <c r="G14" s="37"/>
      <c r="H14" s="37"/>
      <c r="I14" s="32"/>
      <c r="J14" s="37"/>
      <c r="K14" s="11"/>
      <c r="L14" s="11"/>
      <c r="M14" s="37"/>
      <c r="N14" s="37"/>
      <c r="O14" s="37"/>
      <c r="P14" s="37"/>
    </row>
    <row r="15" ht="20.1" customHeight="1" spans="1:16">
      <c r="A15" s="38" t="s">
        <v>375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</row>
    <row r="16" ht="20.1" customHeight="1" spans="1:16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ht="20.1" customHeight="1" spans="1:16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</row>
    <row r="18" ht="20.1" customHeight="1" spans="1:16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</row>
    <row r="19" ht="20.1" customHeight="1" spans="1:16">
      <c r="A19" s="32" t="s">
        <v>376</v>
      </c>
      <c r="B19" s="39" t="s">
        <v>377</v>
      </c>
      <c r="C19" s="39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</row>
    <row r="20" ht="20.1" customHeight="1" spans="1:16">
      <c r="A20" s="32"/>
      <c r="B20" s="39" t="s">
        <v>378</v>
      </c>
      <c r="C20" s="39"/>
      <c r="D20" s="29" t="s">
        <v>379</v>
      </c>
      <c r="E20" s="29"/>
      <c r="F20" s="29" t="s">
        <v>379</v>
      </c>
      <c r="G20" s="29"/>
      <c r="H20" s="29" t="s">
        <v>379</v>
      </c>
      <c r="I20" s="29"/>
      <c r="J20" s="29" t="s">
        <v>379</v>
      </c>
      <c r="K20" s="29"/>
      <c r="L20" s="29"/>
      <c r="M20" s="29" t="s">
        <v>380</v>
      </c>
      <c r="N20" s="29"/>
      <c r="O20" s="18" t="s">
        <v>91</v>
      </c>
      <c r="P20" s="18" t="s">
        <v>92</v>
      </c>
    </row>
    <row r="21" ht="20.1" customHeight="1" spans="1:16">
      <c r="A21" s="32"/>
      <c r="B21" s="39"/>
      <c r="C21" s="39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37"/>
      <c r="P21" s="37"/>
    </row>
    <row r="22" ht="20.1" customHeight="1" spans="1:16">
      <c r="A22" s="32"/>
      <c r="B22" s="39"/>
      <c r="C22" s="39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37"/>
      <c r="P22" s="37"/>
    </row>
    <row r="23" ht="20.1" customHeight="1" spans="1:16">
      <c r="A23" s="32"/>
      <c r="B23" s="29" t="s">
        <v>381</v>
      </c>
      <c r="C23" s="29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ht="20.1" customHeight="1" spans="1:16">
      <c r="A24" s="32"/>
      <c r="B24" s="39" t="s">
        <v>378</v>
      </c>
      <c r="C24" s="39"/>
      <c r="D24" s="29" t="s">
        <v>379</v>
      </c>
      <c r="E24" s="29"/>
      <c r="F24" s="29" t="s">
        <v>379</v>
      </c>
      <c r="G24" s="29"/>
      <c r="H24" s="29" t="s">
        <v>379</v>
      </c>
      <c r="I24" s="29"/>
      <c r="J24" s="29" t="s">
        <v>379</v>
      </c>
      <c r="K24" s="29"/>
      <c r="L24" s="29"/>
      <c r="M24" s="29" t="s">
        <v>380</v>
      </c>
      <c r="N24" s="29"/>
      <c r="O24" s="18" t="s">
        <v>91</v>
      </c>
      <c r="P24" s="18" t="s">
        <v>92</v>
      </c>
    </row>
    <row r="25" ht="20.1" customHeight="1" spans="1:16">
      <c r="A25" s="32"/>
      <c r="B25" s="39"/>
      <c r="C25" s="39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37"/>
      <c r="P25" s="37"/>
    </row>
    <row r="26" ht="20.1" customHeight="1" spans="1:16">
      <c r="A26" s="32"/>
      <c r="B26" s="39"/>
      <c r="C26" s="39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37"/>
      <c r="P26" s="37"/>
    </row>
    <row r="27" ht="20.1" customHeight="1" spans="1:16">
      <c r="A27" s="32" t="s">
        <v>382</v>
      </c>
      <c r="B27" s="29" t="s">
        <v>383</v>
      </c>
      <c r="C27" s="29"/>
      <c r="D27" s="37"/>
      <c r="E27" s="18" t="s">
        <v>384</v>
      </c>
      <c r="F27" s="11"/>
      <c r="G27" s="11"/>
      <c r="H27" s="29" t="s">
        <v>385</v>
      </c>
      <c r="I27" s="29"/>
      <c r="J27" s="29"/>
      <c r="K27" s="29"/>
      <c r="L27" s="29"/>
      <c r="M27" s="18" t="s">
        <v>384</v>
      </c>
      <c r="N27" s="11"/>
      <c r="O27" s="11"/>
      <c r="P27" s="11"/>
    </row>
    <row r="28" ht="20.1" customHeight="1" spans="1:16">
      <c r="A28" s="41"/>
      <c r="B28" s="29" t="s">
        <v>386</v>
      </c>
      <c r="C28" s="29"/>
      <c r="D28" s="37"/>
      <c r="E28" s="18" t="s">
        <v>384</v>
      </c>
      <c r="F28" s="11"/>
      <c r="G28" s="11"/>
      <c r="H28" s="29" t="s">
        <v>387</v>
      </c>
      <c r="I28" s="29"/>
      <c r="J28" s="29"/>
      <c r="K28" s="29"/>
      <c r="L28" s="29"/>
      <c r="M28" s="18" t="s">
        <v>384</v>
      </c>
      <c r="N28" s="11"/>
      <c r="O28" s="11"/>
      <c r="P28" s="11"/>
    </row>
    <row r="29" ht="20.1" customHeight="1" spans="1:16">
      <c r="A29" s="41"/>
      <c r="B29" s="29" t="s">
        <v>388</v>
      </c>
      <c r="C29" s="29"/>
      <c r="D29" s="37"/>
      <c r="E29" s="18" t="s">
        <v>384</v>
      </c>
      <c r="F29" s="11"/>
      <c r="G29" s="11"/>
      <c r="H29" s="29" t="s">
        <v>389</v>
      </c>
      <c r="I29" s="29"/>
      <c r="J29" s="29"/>
      <c r="K29" s="29"/>
      <c r="L29" s="29"/>
      <c r="M29" s="18" t="s">
        <v>384</v>
      </c>
      <c r="N29" s="11"/>
      <c r="O29" s="11"/>
      <c r="P29" s="11"/>
    </row>
    <row r="30" ht="20.1" customHeight="1" spans="1:16">
      <c r="A30" s="41"/>
      <c r="B30" s="29" t="s">
        <v>390</v>
      </c>
      <c r="C30" s="29"/>
      <c r="D30" s="37"/>
      <c r="E30" s="18" t="s">
        <v>384</v>
      </c>
      <c r="F30" s="11"/>
      <c r="G30" s="11"/>
      <c r="H30" s="29" t="s">
        <v>386</v>
      </c>
      <c r="I30" s="29"/>
      <c r="J30" s="29"/>
      <c r="K30" s="29"/>
      <c r="L30" s="29"/>
      <c r="M30" s="18" t="s">
        <v>384</v>
      </c>
      <c r="N30" s="11"/>
      <c r="O30" s="11"/>
      <c r="P30" s="11"/>
    </row>
    <row r="31" ht="20.1" customHeight="1" spans="1:16">
      <c r="A31" s="29" t="s">
        <v>391</v>
      </c>
      <c r="B31" s="29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ht="20.1" customHeight="1" spans="1:16">
      <c r="A32" s="29" t="s">
        <v>161</v>
      </c>
      <c r="B32" s="29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ht="20.1" customHeight="1" spans="1:16">
      <c r="A33" s="29" t="s">
        <v>290</v>
      </c>
      <c r="B33" s="29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</sheetData>
  <mergeCells count="91">
    <mergeCell ref="A1:P1"/>
    <mergeCell ref="B2:L2"/>
    <mergeCell ref="N2:P2"/>
    <mergeCell ref="B3:L3"/>
    <mergeCell ref="N3:P3"/>
    <mergeCell ref="B4:H4"/>
    <mergeCell ref="J4:L4"/>
    <mergeCell ref="N4:P4"/>
    <mergeCell ref="B5:H5"/>
    <mergeCell ref="J5:L5"/>
    <mergeCell ref="N5:P5"/>
    <mergeCell ref="B6:H6"/>
    <mergeCell ref="J6:L6"/>
    <mergeCell ref="N6:P6"/>
    <mergeCell ref="B10:H10"/>
    <mergeCell ref="J10:P10"/>
    <mergeCell ref="C11:D11"/>
    <mergeCell ref="K11:L11"/>
    <mergeCell ref="C12:D12"/>
    <mergeCell ref="K12:L12"/>
    <mergeCell ref="C13:D13"/>
    <mergeCell ref="K13:L13"/>
    <mergeCell ref="C14:D14"/>
    <mergeCell ref="K14:L14"/>
    <mergeCell ref="B19:P19"/>
    <mergeCell ref="D20:E20"/>
    <mergeCell ref="F20:G20"/>
    <mergeCell ref="H20:I20"/>
    <mergeCell ref="J20:L20"/>
    <mergeCell ref="M20:N20"/>
    <mergeCell ref="D21:E21"/>
    <mergeCell ref="F21:G21"/>
    <mergeCell ref="H21:I21"/>
    <mergeCell ref="J21:L21"/>
    <mergeCell ref="M21:N21"/>
    <mergeCell ref="D22:E22"/>
    <mergeCell ref="F22:G22"/>
    <mergeCell ref="H22:I22"/>
    <mergeCell ref="J22:L22"/>
    <mergeCell ref="M22:N22"/>
    <mergeCell ref="B23:P23"/>
    <mergeCell ref="D24:E24"/>
    <mergeCell ref="F24:G24"/>
    <mergeCell ref="H24:I24"/>
    <mergeCell ref="J24:L24"/>
    <mergeCell ref="M24:N24"/>
    <mergeCell ref="D25:E25"/>
    <mergeCell ref="F25:G25"/>
    <mergeCell ref="H25:I25"/>
    <mergeCell ref="J25:L25"/>
    <mergeCell ref="M25:N25"/>
    <mergeCell ref="D26:E26"/>
    <mergeCell ref="F26:G26"/>
    <mergeCell ref="H26:I26"/>
    <mergeCell ref="J26:L26"/>
    <mergeCell ref="M26:N26"/>
    <mergeCell ref="B27:C27"/>
    <mergeCell ref="F27:G27"/>
    <mergeCell ref="H27:I27"/>
    <mergeCell ref="J27:L27"/>
    <mergeCell ref="N27:P27"/>
    <mergeCell ref="B28:C28"/>
    <mergeCell ref="F28:G28"/>
    <mergeCell ref="H28:I28"/>
    <mergeCell ref="J28:L28"/>
    <mergeCell ref="N28:P28"/>
    <mergeCell ref="B29:C29"/>
    <mergeCell ref="F29:G29"/>
    <mergeCell ref="H29:I29"/>
    <mergeCell ref="J29:L29"/>
    <mergeCell ref="N29:P29"/>
    <mergeCell ref="B30:C30"/>
    <mergeCell ref="F30:G30"/>
    <mergeCell ref="H30:I30"/>
    <mergeCell ref="J30:L30"/>
    <mergeCell ref="N30:P30"/>
    <mergeCell ref="A31:B31"/>
    <mergeCell ref="C31:P31"/>
    <mergeCell ref="A32:B32"/>
    <mergeCell ref="C32:P32"/>
    <mergeCell ref="A33:B33"/>
    <mergeCell ref="C33:P33"/>
    <mergeCell ref="A7:A14"/>
    <mergeCell ref="A19:A26"/>
    <mergeCell ref="A27:A30"/>
    <mergeCell ref="I7:I14"/>
    <mergeCell ref="B24:C26"/>
    <mergeCell ref="B20:C22"/>
    <mergeCell ref="B7:H9"/>
    <mergeCell ref="A15:P18"/>
    <mergeCell ref="J7:P9"/>
  </mergeCells>
  <pageMargins left="0.31496062992126" right="0.118110236220472" top="0.748031496062992" bottom="0.354330708661417" header="0.31496062992126" footer="0.31496062992126"/>
  <pageSetup paperSize="9" scale="65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topLeftCell="A13" workbookViewId="0">
      <selection activeCell="I8" sqref="I8"/>
    </sheetView>
  </sheetViews>
  <sheetFormatPr defaultColWidth="9" defaultRowHeight="14.25" outlineLevelCol="5"/>
  <cols>
    <col min="1" max="1" width="4.625" customWidth="1"/>
    <col min="2" max="2" width="6.375" customWidth="1"/>
    <col min="3" max="3" width="16.5" customWidth="1"/>
    <col min="4" max="4" width="19" customWidth="1"/>
    <col min="5" max="5" width="18.375" customWidth="1"/>
    <col min="6" max="6" width="17.125" customWidth="1"/>
  </cols>
  <sheetData>
    <row r="1" ht="58.5" customHeight="1" spans="1:6">
      <c r="A1" s="15" t="s">
        <v>392</v>
      </c>
      <c r="B1" s="15"/>
      <c r="C1" s="15"/>
      <c r="D1" s="15"/>
      <c r="E1" s="15"/>
      <c r="F1" s="15"/>
    </row>
    <row r="2" ht="22.5" customHeight="1" spans="1:6">
      <c r="A2" s="16" t="s">
        <v>393</v>
      </c>
      <c r="B2" s="16"/>
      <c r="C2" s="17"/>
      <c r="D2" s="17"/>
      <c r="E2" s="17"/>
      <c r="F2" s="17"/>
    </row>
    <row r="3" ht="21.75" customHeight="1" spans="1:6">
      <c r="A3" s="18" t="s">
        <v>252</v>
      </c>
      <c r="B3" s="16" t="s">
        <v>145</v>
      </c>
      <c r="C3" s="16"/>
      <c r="D3" s="16" t="s">
        <v>394</v>
      </c>
      <c r="E3" s="16" t="s">
        <v>395</v>
      </c>
      <c r="F3" s="16" t="s">
        <v>294</v>
      </c>
    </row>
    <row r="4" ht="28.5" customHeight="1" spans="1:6">
      <c r="A4" s="11">
        <v>1</v>
      </c>
      <c r="B4" s="16" t="s">
        <v>396</v>
      </c>
      <c r="C4" s="16"/>
      <c r="D4" s="16"/>
      <c r="E4" s="16"/>
      <c r="F4" s="16"/>
    </row>
    <row r="5" ht="28.5" customHeight="1" spans="1:6">
      <c r="A5" s="11">
        <v>2</v>
      </c>
      <c r="B5" s="16" t="s">
        <v>397</v>
      </c>
      <c r="C5" s="16"/>
      <c r="D5" s="16"/>
      <c r="E5" s="16"/>
      <c r="F5" s="16"/>
    </row>
    <row r="6" ht="28.5" customHeight="1" spans="1:6">
      <c r="A6" s="11">
        <v>3</v>
      </c>
      <c r="B6" s="16" t="s">
        <v>398</v>
      </c>
      <c r="C6" s="16"/>
      <c r="D6" s="16"/>
      <c r="E6" s="16"/>
      <c r="F6" s="16"/>
    </row>
    <row r="7" ht="42.75" customHeight="1" spans="1:6">
      <c r="A7" s="11">
        <v>4</v>
      </c>
      <c r="B7" s="16" t="s">
        <v>399</v>
      </c>
      <c r="C7" s="16"/>
      <c r="D7" s="16"/>
      <c r="E7" s="16"/>
      <c r="F7" s="16"/>
    </row>
    <row r="8" ht="30" customHeight="1" spans="1:6">
      <c r="A8" s="11">
        <v>5</v>
      </c>
      <c r="B8" s="16" t="s">
        <v>400</v>
      </c>
      <c r="C8" s="16"/>
      <c r="D8" s="16"/>
      <c r="E8" s="16"/>
      <c r="F8" s="16"/>
    </row>
    <row r="9" ht="28.5" customHeight="1" spans="1:6">
      <c r="A9" s="11">
        <v>6</v>
      </c>
      <c r="B9" s="16" t="s">
        <v>401</v>
      </c>
      <c r="C9" s="16"/>
      <c r="D9" s="16"/>
      <c r="E9" s="16"/>
      <c r="F9" s="16"/>
    </row>
    <row r="10" ht="28.5" customHeight="1" spans="1:6">
      <c r="A10" s="11">
        <v>7</v>
      </c>
      <c r="B10" s="16" t="s">
        <v>402</v>
      </c>
      <c r="C10" s="16"/>
      <c r="D10" s="16"/>
      <c r="E10" s="16"/>
      <c r="F10" s="16"/>
    </row>
    <row r="11" ht="28.5" customHeight="1" spans="1:6">
      <c r="A11" s="11">
        <v>8</v>
      </c>
      <c r="B11" s="16" t="s">
        <v>403</v>
      </c>
      <c r="C11" s="16"/>
      <c r="D11" s="16"/>
      <c r="E11" s="16"/>
      <c r="F11" s="16"/>
    </row>
    <row r="12" ht="28.5" customHeight="1" spans="1:6">
      <c r="A12" s="11">
        <v>9</v>
      </c>
      <c r="B12" s="16" t="s">
        <v>404</v>
      </c>
      <c r="C12" s="16"/>
      <c r="D12" s="16"/>
      <c r="E12" s="16"/>
      <c r="F12" s="16"/>
    </row>
    <row r="13" ht="28.5" customHeight="1" spans="1:6">
      <c r="A13" s="11">
        <v>10</v>
      </c>
      <c r="B13" s="16" t="s">
        <v>405</v>
      </c>
      <c r="C13" s="16"/>
      <c r="D13" s="16"/>
      <c r="E13" s="16"/>
      <c r="F13" s="16"/>
    </row>
    <row r="14" ht="33.75" customHeight="1" spans="1:6">
      <c r="A14" s="11">
        <v>11</v>
      </c>
      <c r="B14" s="16" t="s">
        <v>406</v>
      </c>
      <c r="C14" s="16"/>
      <c r="D14" s="16"/>
      <c r="E14" s="16"/>
      <c r="F14" s="16"/>
    </row>
    <row r="15" ht="36.75" customHeight="1" spans="1:6">
      <c r="A15" s="11">
        <v>12</v>
      </c>
      <c r="B15" s="16" t="s">
        <v>407</v>
      </c>
      <c r="C15" s="16"/>
      <c r="D15" s="16"/>
      <c r="E15" s="16"/>
      <c r="F15" s="16"/>
    </row>
    <row r="16" ht="35.25" customHeight="1" spans="1:6">
      <c r="A16" s="11">
        <v>13</v>
      </c>
      <c r="B16" s="16" t="s">
        <v>408</v>
      </c>
      <c r="C16" s="16"/>
      <c r="D16" s="16"/>
      <c r="E16" s="16"/>
      <c r="F16" s="16"/>
    </row>
    <row r="17" customHeight="1" spans="1:6">
      <c r="A17" s="19" t="s">
        <v>409</v>
      </c>
      <c r="B17" s="20"/>
      <c r="C17" s="20"/>
      <c r="D17" s="20"/>
      <c r="E17" s="20"/>
      <c r="F17" s="21"/>
    </row>
    <row r="18" spans="1:6">
      <c r="A18" s="22"/>
      <c r="B18" s="23"/>
      <c r="C18" s="23"/>
      <c r="D18" s="23"/>
      <c r="E18" s="23"/>
      <c r="F18" s="24"/>
    </row>
    <row r="19" customHeight="1" spans="1:6">
      <c r="A19" s="19" t="s">
        <v>410</v>
      </c>
      <c r="B19" s="20"/>
      <c r="C19" s="20"/>
      <c r="D19" s="20"/>
      <c r="E19" s="20"/>
      <c r="F19" s="21"/>
    </row>
    <row r="20" spans="1:6">
      <c r="A20" s="22"/>
      <c r="B20" s="23"/>
      <c r="C20" s="23"/>
      <c r="D20" s="23"/>
      <c r="E20" s="23"/>
      <c r="F20" s="24"/>
    </row>
    <row r="21" customHeight="1" spans="1:6">
      <c r="A21" s="19" t="s">
        <v>411</v>
      </c>
      <c r="B21" s="20"/>
      <c r="C21" s="20"/>
      <c r="D21" s="20"/>
      <c r="E21" s="20"/>
      <c r="F21" s="21"/>
    </row>
    <row r="22" spans="1:6">
      <c r="A22" s="22"/>
      <c r="B22" s="23"/>
      <c r="C22" s="23"/>
      <c r="D22" s="23"/>
      <c r="E22" s="23"/>
      <c r="F22" s="24"/>
    </row>
    <row r="23" customHeight="1" spans="1:6">
      <c r="A23" s="19" t="s">
        <v>412</v>
      </c>
      <c r="B23" s="20"/>
      <c r="C23" s="20"/>
      <c r="D23" s="20"/>
      <c r="E23" s="20"/>
      <c r="F23" s="21"/>
    </row>
    <row r="24" spans="1:6">
      <c r="A24" s="25"/>
      <c r="B24" s="26"/>
      <c r="C24" s="26"/>
      <c r="D24" s="26"/>
      <c r="E24" s="26"/>
      <c r="F24" s="27"/>
    </row>
    <row r="25" spans="1:6">
      <c r="A25" s="25"/>
      <c r="B25" s="26"/>
      <c r="C25" s="26"/>
      <c r="D25" s="26"/>
      <c r="E25" s="26"/>
      <c r="F25" s="27"/>
    </row>
    <row r="26" spans="1:6">
      <c r="A26" s="22"/>
      <c r="B26" s="23"/>
      <c r="C26" s="23"/>
      <c r="D26" s="23"/>
      <c r="E26" s="23"/>
      <c r="F26" s="24"/>
    </row>
    <row r="27" customHeight="1" spans="1:6">
      <c r="A27" s="19" t="s">
        <v>413</v>
      </c>
      <c r="B27" s="20"/>
      <c r="C27" s="20"/>
      <c r="D27" s="20"/>
      <c r="E27" s="20"/>
      <c r="F27" s="21"/>
    </row>
    <row r="28" spans="1:6">
      <c r="A28" s="25"/>
      <c r="B28" s="26"/>
      <c r="C28" s="26"/>
      <c r="D28" s="26"/>
      <c r="E28" s="26"/>
      <c r="F28" s="27"/>
    </row>
    <row r="29" spans="1:6">
      <c r="A29" s="25"/>
      <c r="B29" s="26"/>
      <c r="C29" s="26"/>
      <c r="D29" s="26"/>
      <c r="E29" s="26"/>
      <c r="F29" s="27"/>
    </row>
    <row r="30" spans="1:6">
      <c r="A30" s="22"/>
      <c r="B30" s="23"/>
      <c r="C30" s="23"/>
      <c r="D30" s="23"/>
      <c r="E30" s="23"/>
      <c r="F30" s="24"/>
    </row>
  </sheetData>
  <mergeCells count="22">
    <mergeCell ref="A1:F1"/>
    <mergeCell ref="A2:B2"/>
    <mergeCell ref="C2:F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7:F30"/>
    <mergeCell ref="A17:F18"/>
    <mergeCell ref="A19:F20"/>
    <mergeCell ref="A21:F22"/>
    <mergeCell ref="A23:F26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0"/>
  <sheetViews>
    <sheetView view="pageLayout" zoomScaleNormal="100" workbookViewId="0">
      <selection activeCell="B37" sqref="B37:I44"/>
    </sheetView>
  </sheetViews>
  <sheetFormatPr defaultColWidth="9" defaultRowHeight="14.25"/>
  <sheetData>
    <row r="1" customHeight="1" spans="1:9">
      <c r="A1" s="1"/>
      <c r="B1" s="2" t="s">
        <v>414</v>
      </c>
      <c r="C1" s="2"/>
      <c r="D1" s="2"/>
      <c r="E1" s="2"/>
      <c r="F1" s="2"/>
      <c r="G1" s="2"/>
      <c r="H1" s="2"/>
      <c r="I1" s="2"/>
    </row>
    <row r="2" spans="1:9">
      <c r="A2" s="1"/>
      <c r="B2" s="2"/>
      <c r="C2" s="2"/>
      <c r="D2" s="2"/>
      <c r="E2" s="2"/>
      <c r="F2" s="2"/>
      <c r="G2" s="2"/>
      <c r="H2" s="2"/>
      <c r="I2" s="2"/>
    </row>
    <row r="3" spans="1:9">
      <c r="A3" s="1"/>
      <c r="B3" s="2"/>
      <c r="C3" s="2"/>
      <c r="D3" s="2"/>
      <c r="E3" s="2"/>
      <c r="F3" s="2"/>
      <c r="G3" s="2"/>
      <c r="H3" s="2"/>
      <c r="I3" s="2"/>
    </row>
    <row r="4" spans="1:9">
      <c r="A4" s="1"/>
      <c r="B4" s="2"/>
      <c r="C4" s="2"/>
      <c r="D4" s="2"/>
      <c r="E4" s="2"/>
      <c r="F4" s="2"/>
      <c r="G4" s="2"/>
      <c r="H4" s="2"/>
      <c r="I4" s="2"/>
    </row>
    <row r="5" spans="1:9">
      <c r="A5" s="3"/>
      <c r="B5" s="2"/>
      <c r="C5" s="2"/>
      <c r="D5" s="2"/>
      <c r="E5" s="2"/>
      <c r="F5" s="2"/>
      <c r="G5" s="2"/>
      <c r="H5" s="2"/>
      <c r="I5" s="2"/>
    </row>
    <row r="6" spans="1:9">
      <c r="A6" s="4" t="s">
        <v>415</v>
      </c>
      <c r="B6" s="4" t="s">
        <v>416</v>
      </c>
      <c r="C6" s="4"/>
      <c r="D6" s="4"/>
      <c r="E6" s="4"/>
      <c r="F6" s="4"/>
      <c r="G6" s="4"/>
      <c r="H6" s="4"/>
      <c r="I6" s="4"/>
    </row>
    <row r="7" spans="1:9">
      <c r="A7" s="4"/>
      <c r="B7" s="4"/>
      <c r="C7" s="4"/>
      <c r="D7" s="4"/>
      <c r="E7" s="4"/>
      <c r="F7" s="4"/>
      <c r="G7" s="4"/>
      <c r="H7" s="4"/>
      <c r="I7" s="4"/>
    </row>
    <row r="8" spans="1:9">
      <c r="A8" s="4" t="s">
        <v>417</v>
      </c>
      <c r="B8" s="4" t="s">
        <v>418</v>
      </c>
      <c r="C8" s="1"/>
      <c r="D8" s="1"/>
      <c r="E8" s="4" t="s">
        <v>419</v>
      </c>
      <c r="F8" s="4" t="s">
        <v>420</v>
      </c>
      <c r="G8" s="1"/>
      <c r="H8" s="1"/>
      <c r="I8" s="1"/>
    </row>
    <row r="9" spans="1:9">
      <c r="A9" s="1"/>
      <c r="B9" s="1"/>
      <c r="C9" s="1"/>
      <c r="D9" s="1"/>
      <c r="E9" s="1"/>
      <c r="F9" s="1"/>
      <c r="G9" s="1"/>
      <c r="H9" s="1"/>
      <c r="I9" s="1"/>
    </row>
    <row r="10" spans="1:9">
      <c r="A10" s="4" t="s">
        <v>421</v>
      </c>
      <c r="B10" s="1"/>
      <c r="C10" s="1"/>
      <c r="D10" s="1"/>
      <c r="E10" s="1"/>
      <c r="F10" s="1"/>
      <c r="G10" s="1"/>
      <c r="H10" s="1"/>
      <c r="I10" s="1"/>
    </row>
    <row r="11" spans="1:9">
      <c r="A11" s="1"/>
      <c r="B11" s="1"/>
      <c r="C11" s="1"/>
      <c r="D11" s="1"/>
      <c r="E11" s="1"/>
      <c r="F11" s="1"/>
      <c r="G11" s="1"/>
      <c r="H11" s="1"/>
      <c r="I11" s="1"/>
    </row>
    <row r="12" spans="1:9">
      <c r="A12" s="4" t="s">
        <v>422</v>
      </c>
      <c r="B12" s="5" t="s">
        <v>423</v>
      </c>
      <c r="C12" s="6"/>
      <c r="D12" s="6"/>
      <c r="E12" s="6"/>
      <c r="F12" s="6"/>
      <c r="G12" s="6"/>
      <c r="H12" s="6"/>
      <c r="I12" s="12"/>
    </row>
    <row r="13" spans="1:9">
      <c r="A13" s="4"/>
      <c r="B13" s="7"/>
      <c r="C13" s="8"/>
      <c r="D13" s="8"/>
      <c r="E13" s="8"/>
      <c r="F13" s="8"/>
      <c r="G13" s="8"/>
      <c r="H13" s="8"/>
      <c r="I13" s="13"/>
    </row>
    <row r="14" spans="1:9">
      <c r="A14" s="4"/>
      <c r="B14" s="7"/>
      <c r="C14" s="8"/>
      <c r="D14" s="8"/>
      <c r="E14" s="8"/>
      <c r="F14" s="8"/>
      <c r="G14" s="8"/>
      <c r="H14" s="8"/>
      <c r="I14" s="13"/>
    </row>
    <row r="15" spans="1:9">
      <c r="A15" s="4"/>
      <c r="B15" s="7"/>
      <c r="C15" s="8"/>
      <c r="D15" s="8"/>
      <c r="E15" s="8"/>
      <c r="F15" s="8"/>
      <c r="G15" s="8"/>
      <c r="H15" s="8"/>
      <c r="I15" s="13"/>
    </row>
    <row r="16" spans="1:9">
      <c r="A16" s="4"/>
      <c r="B16" s="7"/>
      <c r="C16" s="8"/>
      <c r="D16" s="8"/>
      <c r="E16" s="8"/>
      <c r="F16" s="8"/>
      <c r="G16" s="8"/>
      <c r="H16" s="8"/>
      <c r="I16" s="13"/>
    </row>
    <row r="17" spans="1:9">
      <c r="A17" s="4"/>
      <c r="B17" s="7"/>
      <c r="C17" s="8"/>
      <c r="D17" s="8"/>
      <c r="E17" s="8"/>
      <c r="F17" s="8"/>
      <c r="G17" s="8"/>
      <c r="H17" s="8"/>
      <c r="I17" s="13"/>
    </row>
    <row r="18" spans="1:9">
      <c r="A18" s="4"/>
      <c r="B18" s="7"/>
      <c r="C18" s="8"/>
      <c r="D18" s="8"/>
      <c r="E18" s="8"/>
      <c r="F18" s="8"/>
      <c r="G18" s="8"/>
      <c r="H18" s="8"/>
      <c r="I18" s="13"/>
    </row>
    <row r="19" spans="1:9">
      <c r="A19" s="4"/>
      <c r="B19" s="7"/>
      <c r="C19" s="8"/>
      <c r="D19" s="8"/>
      <c r="E19" s="8"/>
      <c r="F19" s="8"/>
      <c r="G19" s="8"/>
      <c r="H19" s="8"/>
      <c r="I19" s="13"/>
    </row>
    <row r="20" spans="1:9">
      <c r="A20" s="4"/>
      <c r="B20" s="7"/>
      <c r="C20" s="8"/>
      <c r="D20" s="8"/>
      <c r="E20" s="8"/>
      <c r="F20" s="8"/>
      <c r="G20" s="8"/>
      <c r="H20" s="8"/>
      <c r="I20" s="13"/>
    </row>
    <row r="21" spans="1:9">
      <c r="A21" s="4"/>
      <c r="B21" s="7"/>
      <c r="C21" s="8"/>
      <c r="D21" s="8"/>
      <c r="E21" s="8"/>
      <c r="F21" s="8"/>
      <c r="G21" s="8"/>
      <c r="H21" s="8"/>
      <c r="I21" s="13"/>
    </row>
    <row r="22" spans="1:9">
      <c r="A22" s="4"/>
      <c r="B22" s="7"/>
      <c r="C22" s="8"/>
      <c r="D22" s="8"/>
      <c r="E22" s="8"/>
      <c r="F22" s="8"/>
      <c r="G22" s="8"/>
      <c r="H22" s="8"/>
      <c r="I22" s="13"/>
    </row>
    <row r="23" spans="1:9">
      <c r="A23" s="4"/>
      <c r="B23" s="7"/>
      <c r="C23" s="8"/>
      <c r="D23" s="8"/>
      <c r="E23" s="8"/>
      <c r="F23" s="8"/>
      <c r="G23" s="8"/>
      <c r="H23" s="8"/>
      <c r="I23" s="13"/>
    </row>
    <row r="24" spans="1:9">
      <c r="A24" s="4"/>
      <c r="B24" s="7"/>
      <c r="C24" s="8"/>
      <c r="D24" s="8"/>
      <c r="E24" s="8"/>
      <c r="F24" s="8"/>
      <c r="G24" s="8"/>
      <c r="H24" s="8"/>
      <c r="I24" s="13"/>
    </row>
    <row r="25" spans="1:9">
      <c r="A25" s="4"/>
      <c r="B25" s="7"/>
      <c r="C25" s="8"/>
      <c r="D25" s="8"/>
      <c r="E25" s="8"/>
      <c r="F25" s="8"/>
      <c r="G25" s="8"/>
      <c r="H25" s="8"/>
      <c r="I25" s="13"/>
    </row>
    <row r="26" spans="1:9">
      <c r="A26" s="4"/>
      <c r="B26" s="7"/>
      <c r="C26" s="8"/>
      <c r="D26" s="8"/>
      <c r="E26" s="8"/>
      <c r="F26" s="8"/>
      <c r="G26" s="8"/>
      <c r="H26" s="8"/>
      <c r="I26" s="13"/>
    </row>
    <row r="27" spans="1:9">
      <c r="A27" s="4"/>
      <c r="B27" s="7"/>
      <c r="C27" s="8"/>
      <c r="D27" s="8"/>
      <c r="E27" s="8"/>
      <c r="F27" s="8"/>
      <c r="G27" s="8"/>
      <c r="H27" s="8"/>
      <c r="I27" s="13"/>
    </row>
    <row r="28" spans="1:9">
      <c r="A28" s="4"/>
      <c r="B28" s="7"/>
      <c r="C28" s="8"/>
      <c r="D28" s="8"/>
      <c r="E28" s="8"/>
      <c r="F28" s="8"/>
      <c r="G28" s="8"/>
      <c r="H28" s="8"/>
      <c r="I28" s="13"/>
    </row>
    <row r="29" spans="1:9">
      <c r="A29" s="4"/>
      <c r="B29" s="7"/>
      <c r="C29" s="8"/>
      <c r="D29" s="8"/>
      <c r="E29" s="8"/>
      <c r="F29" s="8"/>
      <c r="G29" s="8"/>
      <c r="H29" s="8"/>
      <c r="I29" s="13"/>
    </row>
    <row r="30" spans="1:9">
      <c r="A30" s="4"/>
      <c r="B30" s="7"/>
      <c r="C30" s="8"/>
      <c r="D30" s="8"/>
      <c r="E30" s="8"/>
      <c r="F30" s="8"/>
      <c r="G30" s="8"/>
      <c r="H30" s="8"/>
      <c r="I30" s="13"/>
    </row>
    <row r="31" spans="1:9">
      <c r="A31" s="4"/>
      <c r="B31" s="7"/>
      <c r="C31" s="8"/>
      <c r="D31" s="8"/>
      <c r="E31" s="8"/>
      <c r="F31" s="8"/>
      <c r="G31" s="8"/>
      <c r="H31" s="8"/>
      <c r="I31" s="13"/>
    </row>
    <row r="32" spans="1:9">
      <c r="A32" s="4"/>
      <c r="B32" s="7"/>
      <c r="C32" s="8"/>
      <c r="D32" s="8"/>
      <c r="E32" s="8"/>
      <c r="F32" s="8"/>
      <c r="G32" s="8"/>
      <c r="H32" s="8"/>
      <c r="I32" s="13"/>
    </row>
    <row r="33" spans="1:9">
      <c r="A33" s="4"/>
      <c r="B33" s="7"/>
      <c r="C33" s="8"/>
      <c r="D33" s="8"/>
      <c r="E33" s="8"/>
      <c r="F33" s="8"/>
      <c r="G33" s="8"/>
      <c r="H33" s="8"/>
      <c r="I33" s="13"/>
    </row>
    <row r="34" spans="1:9">
      <c r="A34" s="4"/>
      <c r="B34" s="7"/>
      <c r="C34" s="8"/>
      <c r="D34" s="8"/>
      <c r="E34" s="8"/>
      <c r="F34" s="8"/>
      <c r="G34" s="8"/>
      <c r="H34" s="8"/>
      <c r="I34" s="13"/>
    </row>
    <row r="35" spans="1:9">
      <c r="A35" s="4"/>
      <c r="B35" s="7"/>
      <c r="C35" s="8"/>
      <c r="D35" s="8"/>
      <c r="E35" s="8"/>
      <c r="F35" s="8"/>
      <c r="G35" s="8"/>
      <c r="H35" s="8"/>
      <c r="I35" s="13"/>
    </row>
    <row r="36" spans="1:9">
      <c r="A36" s="4"/>
      <c r="B36" s="9"/>
      <c r="C36" s="10"/>
      <c r="D36" s="10"/>
      <c r="E36" s="10"/>
      <c r="F36" s="10"/>
      <c r="G36" s="10"/>
      <c r="H36" s="10"/>
      <c r="I36" s="14"/>
    </row>
    <row r="37" spans="1:9">
      <c r="A37" s="4" t="s">
        <v>424</v>
      </c>
      <c r="B37" s="11"/>
      <c r="C37" s="11"/>
      <c r="D37" s="11"/>
      <c r="E37" s="11"/>
      <c r="F37" s="11"/>
      <c r="G37" s="11"/>
      <c r="H37" s="11"/>
      <c r="I37" s="11"/>
    </row>
    <row r="38" spans="1:9">
      <c r="A38" s="4"/>
      <c r="B38" s="11"/>
      <c r="C38" s="11"/>
      <c r="D38" s="11"/>
      <c r="E38" s="11"/>
      <c r="F38" s="11"/>
      <c r="G38" s="11"/>
      <c r="H38" s="11"/>
      <c r="I38" s="11"/>
    </row>
    <row r="39" spans="1:9">
      <c r="A39" s="4"/>
      <c r="B39" s="11"/>
      <c r="C39" s="11"/>
      <c r="D39" s="11"/>
      <c r="E39" s="11"/>
      <c r="F39" s="11"/>
      <c r="G39" s="11"/>
      <c r="H39" s="11"/>
      <c r="I39" s="11"/>
    </row>
    <row r="40" spans="1:9">
      <c r="A40" s="4"/>
      <c r="B40" s="11"/>
      <c r="C40" s="11"/>
      <c r="D40" s="11"/>
      <c r="E40" s="11"/>
      <c r="F40" s="11"/>
      <c r="G40" s="11"/>
      <c r="H40" s="11"/>
      <c r="I40" s="11"/>
    </row>
    <row r="41" spans="1:9">
      <c r="A41" s="4"/>
      <c r="B41" s="11"/>
      <c r="C41" s="11"/>
      <c r="D41" s="11"/>
      <c r="E41" s="11"/>
      <c r="F41" s="11"/>
      <c r="G41" s="11"/>
      <c r="H41" s="11"/>
      <c r="I41" s="11"/>
    </row>
    <row r="42" spans="1:9">
      <c r="A42" s="4"/>
      <c r="B42" s="11"/>
      <c r="C42" s="11"/>
      <c r="D42" s="11"/>
      <c r="E42" s="11"/>
      <c r="F42" s="11"/>
      <c r="G42" s="11"/>
      <c r="H42" s="11"/>
      <c r="I42" s="11"/>
    </row>
    <row r="43" spans="1:9">
      <c r="A43" s="4"/>
      <c r="B43" s="11"/>
      <c r="C43" s="11"/>
      <c r="D43" s="11"/>
      <c r="E43" s="11"/>
      <c r="F43" s="11"/>
      <c r="G43" s="11"/>
      <c r="H43" s="11"/>
      <c r="I43" s="11"/>
    </row>
    <row r="44" spans="1:9">
      <c r="A44" s="4"/>
      <c r="B44" s="11"/>
      <c r="C44" s="11"/>
      <c r="D44" s="11"/>
      <c r="E44" s="11"/>
      <c r="F44" s="11"/>
      <c r="G44" s="11"/>
      <c r="H44" s="11"/>
      <c r="I44" s="11"/>
    </row>
    <row r="45" spans="1:9">
      <c r="A45" s="4" t="s">
        <v>425</v>
      </c>
      <c r="B45" s="11"/>
      <c r="C45" s="11"/>
      <c r="D45" s="11"/>
      <c r="E45" s="11"/>
      <c r="F45" s="11"/>
      <c r="G45" s="11"/>
      <c r="H45" s="11"/>
      <c r="I45" s="11"/>
    </row>
    <row r="46" spans="1:9">
      <c r="A46" s="1"/>
      <c r="B46" s="11"/>
      <c r="C46" s="11"/>
      <c r="D46" s="11"/>
      <c r="E46" s="11"/>
      <c r="F46" s="11"/>
      <c r="G46" s="11"/>
      <c r="H46" s="11"/>
      <c r="I46" s="11"/>
    </row>
    <row r="47" spans="1:9">
      <c r="A47" s="1"/>
      <c r="B47" s="11"/>
      <c r="C47" s="11"/>
      <c r="D47" s="11"/>
      <c r="E47" s="11"/>
      <c r="F47" s="11"/>
      <c r="G47" s="11"/>
      <c r="H47" s="11"/>
      <c r="I47" s="11"/>
    </row>
    <row r="48" spans="1:9">
      <c r="A48" s="1"/>
      <c r="B48" s="11"/>
      <c r="C48" s="11"/>
      <c r="D48" s="11"/>
      <c r="E48" s="11"/>
      <c r="F48" s="11"/>
      <c r="G48" s="11"/>
      <c r="H48" s="11"/>
      <c r="I48" s="11"/>
    </row>
    <row r="49" spans="1:9">
      <c r="A49" s="1"/>
      <c r="B49" s="11"/>
      <c r="C49" s="11"/>
      <c r="D49" s="11"/>
      <c r="E49" s="11"/>
      <c r="F49" s="11"/>
      <c r="G49" s="11"/>
      <c r="H49" s="11"/>
      <c r="I49" s="11"/>
    </row>
    <row r="50" spans="1:9">
      <c r="A50" s="1"/>
      <c r="B50" s="11"/>
      <c r="C50" s="11"/>
      <c r="D50" s="11"/>
      <c r="E50" s="11"/>
      <c r="F50" s="11"/>
      <c r="G50" s="11"/>
      <c r="H50" s="11"/>
      <c r="I50" s="11"/>
    </row>
  </sheetData>
  <mergeCells count="16">
    <mergeCell ref="A1:A4"/>
    <mergeCell ref="A6:A7"/>
    <mergeCell ref="A8:A9"/>
    <mergeCell ref="A10:A11"/>
    <mergeCell ref="A12:A36"/>
    <mergeCell ref="A37:A44"/>
    <mergeCell ref="A45:A50"/>
    <mergeCell ref="E8:E9"/>
    <mergeCell ref="B37:I44"/>
    <mergeCell ref="B45:I50"/>
    <mergeCell ref="B10:I11"/>
    <mergeCell ref="B12:I36"/>
    <mergeCell ref="B1:I5"/>
    <mergeCell ref="B6:I7"/>
    <mergeCell ref="B8:D9"/>
    <mergeCell ref="F8:I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V51"/>
  <sheetViews>
    <sheetView showGridLines="0" view="pageBreakPreview" zoomScaleNormal="100" workbookViewId="0">
      <selection activeCell="A1" sqref="A1:K3"/>
    </sheetView>
  </sheetViews>
  <sheetFormatPr defaultColWidth="9" defaultRowHeight="15" customHeight="1"/>
  <cols>
    <col min="1" max="1" width="5.875" customWidth="1"/>
    <col min="2" max="2" width="9.125" customWidth="1"/>
    <col min="3" max="3" width="8.75" customWidth="1"/>
    <col min="4" max="4" width="10.5" customWidth="1"/>
    <col min="5" max="5" width="14.125" customWidth="1"/>
    <col min="6" max="6" width="26.625" customWidth="1"/>
    <col min="7" max="7" width="19.5" customWidth="1"/>
    <col min="8" max="8" width="10.25" customWidth="1"/>
    <col min="9" max="9" width="9.5" customWidth="1"/>
    <col min="10" max="10" width="12.375" customWidth="1"/>
    <col min="11" max="11" width="10.75" customWidth="1"/>
  </cols>
  <sheetData>
    <row r="1" ht="17.25" customHeight="1" spans="1:11">
      <c r="A1" s="346" t="s">
        <v>64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</row>
    <row r="2" ht="17.25" customHeight="1" spans="1:11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="182" customFormat="1" ht="17.25" customHeight="1" spans="1:17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M3" s="418"/>
      <c r="N3" s="418"/>
      <c r="O3" s="418"/>
      <c r="P3" s="418"/>
      <c r="Q3" s="418"/>
    </row>
    <row r="4" s="344" customFormat="1" ht="21.95" customHeight="1" spans="1:256">
      <c r="A4" s="348" t="s">
        <v>1</v>
      </c>
      <c r="B4" s="348"/>
      <c r="C4" s="349"/>
      <c r="D4" s="350"/>
      <c r="E4" s="351" t="s">
        <v>2</v>
      </c>
      <c r="F4" s="352"/>
      <c r="G4" s="353" t="s">
        <v>4</v>
      </c>
      <c r="H4" s="354"/>
      <c r="I4" s="354"/>
      <c r="J4" s="354"/>
      <c r="K4" s="354"/>
      <c r="L4"/>
      <c r="M4" s="418"/>
      <c r="N4" s="418"/>
      <c r="O4" s="418"/>
      <c r="P4" s="418"/>
      <c r="Q4" s="418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="344" customFormat="1" ht="21.95" customHeight="1" spans="1:256">
      <c r="A5" s="348" t="s">
        <v>6</v>
      </c>
      <c r="B5" s="348"/>
      <c r="C5" s="355"/>
      <c r="D5" s="355"/>
      <c r="E5" s="351" t="s">
        <v>7</v>
      </c>
      <c r="F5" s="352"/>
      <c r="G5" s="356" t="s">
        <v>65</v>
      </c>
      <c r="H5" s="357"/>
      <c r="I5" s="357"/>
      <c r="J5" s="357"/>
      <c r="K5" s="357"/>
      <c r="L5"/>
      <c r="M5" s="418"/>
      <c r="N5" s="418"/>
      <c r="O5" s="418"/>
      <c r="P5" s="418"/>
      <c r="Q5" s="418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="344" customFormat="1" ht="21.95" customHeight="1" spans="1:256">
      <c r="A6" s="348" t="s">
        <v>10</v>
      </c>
      <c r="B6" s="348"/>
      <c r="C6" s="358"/>
      <c r="D6" s="358"/>
      <c r="E6" s="358"/>
      <c r="F6" s="358"/>
      <c r="G6" s="353" t="s">
        <v>12</v>
      </c>
      <c r="H6" s="359"/>
      <c r="I6" s="359"/>
      <c r="J6" s="359"/>
      <c r="K6" s="359"/>
      <c r="L6"/>
      <c r="M6" s="418"/>
      <c r="N6" s="418"/>
      <c r="O6" s="418"/>
      <c r="P6" s="418"/>
      <c r="Q6" s="418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="344" customFormat="1" ht="21.95" customHeight="1" spans="1:256">
      <c r="A7" s="348" t="s">
        <v>14</v>
      </c>
      <c r="B7" s="348"/>
      <c r="C7" s="358"/>
      <c r="D7" s="358"/>
      <c r="E7" s="358"/>
      <c r="F7" s="358"/>
      <c r="G7" s="360" t="s">
        <v>16</v>
      </c>
      <c r="H7" s="361"/>
      <c r="I7" s="361"/>
      <c r="J7" s="361"/>
      <c r="K7" s="361"/>
      <c r="L7"/>
      <c r="M7" s="418"/>
      <c r="N7" s="418"/>
      <c r="O7" s="418"/>
      <c r="P7" s="418"/>
      <c r="Q7" s="418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="345" customFormat="1" ht="21.95" customHeight="1" spans="1:256">
      <c r="A8" s="348" t="s">
        <v>18</v>
      </c>
      <c r="B8" s="348"/>
      <c r="C8" s="350"/>
      <c r="D8" s="350"/>
      <c r="E8" s="350"/>
      <c r="F8" s="350"/>
      <c r="G8" s="348" t="s">
        <v>19</v>
      </c>
      <c r="H8" s="350"/>
      <c r="I8" s="350"/>
      <c r="J8" s="350"/>
      <c r="K8" s="350"/>
      <c r="L8"/>
      <c r="M8" s="418"/>
      <c r="N8" s="418"/>
      <c r="O8" s="418"/>
      <c r="P8" s="418"/>
      <c r="Q8" s="41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="345" customFormat="1" ht="21.95" customHeight="1" spans="1:256">
      <c r="A9" s="348" t="s">
        <v>20</v>
      </c>
      <c r="B9" s="348"/>
      <c r="C9" s="352"/>
      <c r="D9" s="352"/>
      <c r="E9" s="352"/>
      <c r="F9" s="352"/>
      <c r="G9" s="352"/>
      <c r="H9" s="352"/>
      <c r="I9" s="352"/>
      <c r="J9" s="352"/>
      <c r="K9" s="352"/>
      <c r="L9"/>
      <c r="M9" s="418"/>
      <c r="N9" s="418"/>
      <c r="O9" s="418"/>
      <c r="P9" s="418"/>
      <c r="Q9" s="418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="345" customFormat="1" ht="21.95" customHeight="1" spans="1:256">
      <c r="A10" s="348" t="s">
        <v>21</v>
      </c>
      <c r="B10" s="348"/>
      <c r="C10" s="358"/>
      <c r="D10" s="358"/>
      <c r="E10" s="358"/>
      <c r="F10" s="358"/>
      <c r="G10" s="362" t="s">
        <v>22</v>
      </c>
      <c r="H10" s="275"/>
      <c r="I10" s="261"/>
      <c r="J10" s="261"/>
      <c r="K10" s="276"/>
      <c r="L10"/>
      <c r="M10" s="418"/>
      <c r="N10" s="418"/>
      <c r="O10" s="418"/>
      <c r="P10" s="418"/>
      <c r="Q10" s="418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="345" customFormat="1" ht="21.95" customHeight="1" spans="1:256">
      <c r="A11" s="348" t="s">
        <v>23</v>
      </c>
      <c r="B11" s="348"/>
      <c r="C11" s="363"/>
      <c r="D11" s="363"/>
      <c r="E11" s="363"/>
      <c r="F11" s="364"/>
      <c r="G11" s="364"/>
      <c r="H11" s="364"/>
      <c r="I11" s="364"/>
      <c r="J11" s="364"/>
      <c r="K11" s="364"/>
      <c r="L11"/>
      <c r="M11" s="418"/>
      <c r="N11" s="418"/>
      <c r="O11" s="418"/>
      <c r="P11" s="418"/>
      <c r="Q11" s="418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="345" customFormat="1" ht="40.5" customHeight="1" spans="1:256">
      <c r="A12" s="348"/>
      <c r="B12" s="348"/>
      <c r="C12" s="365" t="s">
        <v>24</v>
      </c>
      <c r="D12" s="365"/>
      <c r="E12" s="365"/>
      <c r="F12" s="365" t="s">
        <v>25</v>
      </c>
      <c r="G12" s="365" t="s">
        <v>26</v>
      </c>
      <c r="H12" s="365"/>
      <c r="I12" s="365" t="s">
        <v>27</v>
      </c>
      <c r="J12" s="365"/>
      <c r="K12" s="365"/>
      <c r="L12"/>
      <c r="M12" s="418"/>
      <c r="N12" s="418"/>
      <c r="O12" s="418"/>
      <c r="P12" s="418"/>
      <c r="Q12" s="418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="345" customFormat="1" ht="21.95" customHeight="1" spans="1:256">
      <c r="A13" s="366" t="s">
        <v>28</v>
      </c>
      <c r="B13" s="367" t="s">
        <v>66</v>
      </c>
      <c r="C13" s="368"/>
      <c r="D13" s="368"/>
      <c r="E13" s="368"/>
      <c r="F13" s="369"/>
      <c r="G13" s="370" t="s">
        <v>67</v>
      </c>
      <c r="H13" s="371"/>
      <c r="I13" s="371"/>
      <c r="J13" s="371"/>
      <c r="K13" s="371"/>
      <c r="L13"/>
      <c r="M13" s="418"/>
      <c r="N13" s="418"/>
      <c r="O13" s="418"/>
      <c r="P13" s="418"/>
      <c r="Q13" s="41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="345" customFormat="1" ht="21.95" customHeight="1" spans="1:256">
      <c r="A14" s="372"/>
      <c r="B14" s="373"/>
      <c r="C14" s="374"/>
      <c r="D14" s="374"/>
      <c r="E14" s="374"/>
      <c r="F14" s="375"/>
      <c r="G14" s="371"/>
      <c r="H14" s="371"/>
      <c r="I14" s="371"/>
      <c r="J14" s="371"/>
      <c r="K14" s="371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="345" customFormat="1" ht="21.95" customHeight="1" spans="1:256">
      <c r="A15" s="372"/>
      <c r="B15" s="373"/>
      <c r="C15" s="374"/>
      <c r="D15" s="374"/>
      <c r="E15" s="374"/>
      <c r="F15" s="375"/>
      <c r="G15" s="371"/>
      <c r="H15" s="371"/>
      <c r="I15" s="371"/>
      <c r="J15" s="371"/>
      <c r="K15" s="371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="345" customFormat="1" ht="21.95" customHeight="1" spans="1:256">
      <c r="A16" s="372"/>
      <c r="B16" s="373"/>
      <c r="C16" s="374"/>
      <c r="D16" s="374"/>
      <c r="E16" s="374"/>
      <c r="F16" s="375"/>
      <c r="G16" s="371"/>
      <c r="H16" s="371"/>
      <c r="I16" s="371"/>
      <c r="J16" s="371"/>
      <c r="K16" s="371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="345" customFormat="1" ht="21.95" customHeight="1" spans="1:256">
      <c r="A17" s="372"/>
      <c r="B17" s="373"/>
      <c r="C17" s="374"/>
      <c r="D17" s="374"/>
      <c r="E17" s="374"/>
      <c r="F17" s="375"/>
      <c r="G17" s="371"/>
      <c r="H17" s="371"/>
      <c r="I17" s="371"/>
      <c r="J17" s="371"/>
      <c r="K17" s="371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="345" customFormat="1" ht="21.95" customHeight="1" spans="1:256">
      <c r="A18" s="372"/>
      <c r="B18" s="373"/>
      <c r="C18" s="374"/>
      <c r="D18" s="374"/>
      <c r="E18" s="374"/>
      <c r="F18" s="375"/>
      <c r="G18" s="371"/>
      <c r="H18" s="371"/>
      <c r="I18" s="371"/>
      <c r="J18" s="371"/>
      <c r="K18" s="37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="345" customFormat="1" ht="21.95" customHeight="1" spans="1:256">
      <c r="A19" s="372"/>
      <c r="B19" s="373"/>
      <c r="C19" s="374"/>
      <c r="D19" s="374"/>
      <c r="E19" s="374"/>
      <c r="F19" s="375"/>
      <c r="G19" s="376" t="s">
        <v>31</v>
      </c>
      <c r="H19" s="377"/>
      <c r="I19" s="391"/>
      <c r="J19" s="364"/>
      <c r="K19" s="36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="345" customFormat="1" ht="21.95" customHeight="1" spans="1:256">
      <c r="A20" s="378"/>
      <c r="B20" s="379"/>
      <c r="C20" s="380"/>
      <c r="D20" s="380"/>
      <c r="E20" s="380"/>
      <c r="F20" s="381"/>
      <c r="G20" s="382" t="s">
        <v>68</v>
      </c>
      <c r="H20" s="383"/>
      <c r="I20" s="383"/>
      <c r="J20" s="383"/>
      <c r="K20" s="419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="345" customFormat="1" ht="21.95" customHeight="1" spans="1:256">
      <c r="A21" s="384" t="s">
        <v>32</v>
      </c>
      <c r="B21" s="385"/>
      <c r="C21" s="386"/>
      <c r="D21" s="384"/>
      <c r="E21" s="385"/>
      <c r="F21" s="385"/>
      <c r="G21" s="385"/>
      <c r="H21" s="386"/>
      <c r="I21" s="391" t="s">
        <v>33</v>
      </c>
      <c r="J21" s="364"/>
      <c r="K21" s="363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="345" customFormat="1" ht="21.95" customHeight="1" spans="1:256">
      <c r="A22" s="387"/>
      <c r="B22" s="388"/>
      <c r="C22" s="389"/>
      <c r="D22" s="387"/>
      <c r="E22" s="388"/>
      <c r="F22" s="388"/>
      <c r="G22" s="388"/>
      <c r="H22" s="389"/>
      <c r="I22" s="382" t="s">
        <v>69</v>
      </c>
      <c r="J22" s="383"/>
      <c r="K22" s="419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="345" customFormat="1" ht="21.95" customHeight="1" spans="1:256">
      <c r="A23" s="390" t="s">
        <v>34</v>
      </c>
      <c r="B23" s="377"/>
      <c r="C23" s="377"/>
      <c r="D23" s="377"/>
      <c r="E23" s="391"/>
      <c r="F23" s="392"/>
      <c r="G23" s="393" t="s">
        <v>35</v>
      </c>
      <c r="H23" s="393"/>
      <c r="I23" s="420" t="s">
        <v>70</v>
      </c>
      <c r="J23" s="421"/>
      <c r="K23" s="421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="345" customFormat="1" ht="21.95" customHeight="1" spans="1:256">
      <c r="A24" s="394" t="s">
        <v>71</v>
      </c>
      <c r="B24" s="395"/>
      <c r="C24" s="11"/>
      <c r="D24" s="11"/>
      <c r="E24" s="11"/>
      <c r="F24" s="11"/>
      <c r="G24" s="11"/>
      <c r="H24" s="11"/>
      <c r="I24" s="11"/>
      <c r="J24" s="11"/>
      <c r="K24" s="11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="345" customFormat="1" ht="21.95" customHeight="1" spans="1:256">
      <c r="A25" s="275" t="s">
        <v>72</v>
      </c>
      <c r="B25" s="261"/>
      <c r="C25" s="275"/>
      <c r="D25" s="261"/>
      <c r="E25" s="261"/>
      <c r="F25" s="261"/>
      <c r="G25" s="261"/>
      <c r="H25" s="261"/>
      <c r="I25" s="261"/>
      <c r="J25" s="261"/>
      <c r="K25" s="276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="345" customFormat="1" ht="21.95" customHeight="1" spans="1:256">
      <c r="A26" s="275" t="s">
        <v>73</v>
      </c>
      <c r="B26" s="261"/>
      <c r="C26" s="261"/>
      <c r="D26" s="261"/>
      <c r="E26" s="261"/>
      <c r="F26" s="261"/>
      <c r="G26" s="261"/>
      <c r="H26" s="261"/>
      <c r="I26" s="261"/>
      <c r="J26" s="261"/>
      <c r="K26" s="27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="345" customFormat="1" ht="21.95" customHeight="1" spans="1:256">
      <c r="A27" s="396" t="s">
        <v>74</v>
      </c>
      <c r="B27" s="286"/>
      <c r="C27" s="275" t="s">
        <v>75</v>
      </c>
      <c r="D27" s="276"/>
      <c r="E27" s="16" t="s">
        <v>76</v>
      </c>
      <c r="F27" s="285" t="s">
        <v>77</v>
      </c>
      <c r="G27" s="285"/>
      <c r="H27" s="284" t="s">
        <v>76</v>
      </c>
      <c r="I27" s="286"/>
      <c r="J27" s="284" t="s">
        <v>78</v>
      </c>
      <c r="K27" s="286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="345" customFormat="1" ht="21.95" customHeight="1" spans="1:256">
      <c r="A28" s="284" t="s">
        <v>79</v>
      </c>
      <c r="B28" s="285"/>
      <c r="C28" s="275"/>
      <c r="D28" s="276"/>
      <c r="E28" s="287"/>
      <c r="F28" s="285"/>
      <c r="G28" s="285"/>
      <c r="H28" s="284"/>
      <c r="I28" s="286"/>
      <c r="J28" s="284"/>
      <c r="K28" s="286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="345" customFormat="1" ht="21.95" customHeight="1" spans="1:256">
      <c r="A29" s="284" t="s">
        <v>80</v>
      </c>
      <c r="B29" s="285"/>
      <c r="C29" s="275"/>
      <c r="D29" s="276"/>
      <c r="E29" s="287"/>
      <c r="F29" s="285"/>
      <c r="G29" s="285"/>
      <c r="H29" s="284"/>
      <c r="I29" s="286"/>
      <c r="J29" s="284"/>
      <c r="K29" s="286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="345" customFormat="1" ht="21.95" customHeight="1" spans="1:256">
      <c r="A30" s="284" t="s">
        <v>81</v>
      </c>
      <c r="B30" s="285"/>
      <c r="C30" s="275"/>
      <c r="D30" s="276"/>
      <c r="E30" s="287"/>
      <c r="F30" s="285"/>
      <c r="G30" s="285"/>
      <c r="H30" s="284"/>
      <c r="I30" s="286"/>
      <c r="J30" s="284"/>
      <c r="K30" s="286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="345" customFormat="1" ht="21.95" customHeight="1" spans="1:256">
      <c r="A31" s="284" t="s">
        <v>82</v>
      </c>
      <c r="B31" s="285"/>
      <c r="C31" s="275"/>
      <c r="D31" s="276"/>
      <c r="E31" s="287"/>
      <c r="F31" s="285"/>
      <c r="G31" s="285"/>
      <c r="H31" s="284"/>
      <c r="I31" s="286"/>
      <c r="J31" s="284"/>
      <c r="K31" s="286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="345" customFormat="1" ht="21.95" customHeight="1" spans="1:256">
      <c r="A32" s="284" t="s">
        <v>83</v>
      </c>
      <c r="B32" s="285"/>
      <c r="C32" s="275"/>
      <c r="D32" s="276"/>
      <c r="E32" s="287"/>
      <c r="F32" s="285"/>
      <c r="G32" s="285"/>
      <c r="H32" s="284"/>
      <c r="I32" s="286"/>
      <c r="J32" s="284"/>
      <c r="K32" s="286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="345" customFormat="1" ht="21.95" customHeight="1" spans="1:256">
      <c r="A33" s="284" t="s">
        <v>84</v>
      </c>
      <c r="B33" s="285"/>
      <c r="C33" s="275"/>
      <c r="D33" s="276"/>
      <c r="E33" s="287"/>
      <c r="F33" s="285"/>
      <c r="G33" s="285"/>
      <c r="H33" s="284"/>
      <c r="I33" s="286"/>
      <c r="J33" s="284"/>
      <c r="K33" s="286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="345" customFormat="1" ht="36.75" customHeight="1" spans="1:256">
      <c r="A34" s="397" t="s">
        <v>85</v>
      </c>
      <c r="B34" s="397"/>
      <c r="C34" s="397"/>
      <c r="D34" s="397"/>
      <c r="E34" s="275"/>
      <c r="F34" s="261"/>
      <c r="G34" s="398" t="s">
        <v>86</v>
      </c>
      <c r="H34" s="398"/>
      <c r="I34" s="422"/>
      <c r="J34" s="423"/>
      <c r="K34" s="42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="345" customFormat="1" ht="21.95" customHeight="1" spans="1:256">
      <c r="A35" s="399" t="s">
        <v>87</v>
      </c>
      <c r="B35" s="399"/>
      <c r="C35" s="399"/>
      <c r="D35" s="399"/>
      <c r="E35" s="399"/>
      <c r="F35" s="399"/>
      <c r="G35" s="399"/>
      <c r="H35" s="399"/>
      <c r="I35" s="399"/>
      <c r="J35" s="399"/>
      <c r="K35" s="399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="345" customFormat="1" ht="21.95" customHeight="1" spans="1:256">
      <c r="A36" s="400" t="s">
        <v>88</v>
      </c>
      <c r="B36" s="400"/>
      <c r="C36" s="400"/>
      <c r="D36" s="400" t="s">
        <v>76</v>
      </c>
      <c r="E36" s="400"/>
      <c r="F36" s="401" t="s">
        <v>89</v>
      </c>
      <c r="G36" s="402" t="s">
        <v>88</v>
      </c>
      <c r="H36" s="403" t="s">
        <v>76</v>
      </c>
      <c r="I36" s="407"/>
      <c r="J36" s="405" t="s">
        <v>78</v>
      </c>
      <c r="K36" s="407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="345" customFormat="1" ht="21.95" customHeight="1" spans="1:256">
      <c r="A37" s="400"/>
      <c r="B37" s="400"/>
      <c r="C37" s="400"/>
      <c r="D37" s="400"/>
      <c r="E37" s="400"/>
      <c r="F37" s="404"/>
      <c r="G37" s="402"/>
      <c r="H37" s="403"/>
      <c r="I37" s="407"/>
      <c r="J37" s="405"/>
      <c r="K37" s="40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="345" customFormat="1" ht="21.95" customHeight="1" spans="1:256">
      <c r="A38" s="400"/>
      <c r="B38" s="400"/>
      <c r="C38" s="400"/>
      <c r="D38" s="400"/>
      <c r="E38" s="400"/>
      <c r="F38" s="404"/>
      <c r="G38" s="402"/>
      <c r="H38" s="403"/>
      <c r="I38" s="407"/>
      <c r="J38" s="405"/>
      <c r="K38" s="407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="345" customFormat="1" ht="21.95" customHeight="1" spans="1:256">
      <c r="A39" s="400"/>
      <c r="B39" s="400"/>
      <c r="C39" s="400"/>
      <c r="D39" s="400"/>
      <c r="E39" s="400"/>
      <c r="F39" s="404"/>
      <c r="G39" s="402"/>
      <c r="H39" s="403"/>
      <c r="I39" s="407"/>
      <c r="J39" s="405"/>
      <c r="K39" s="407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="345" customFormat="1" ht="21.95" customHeight="1" spans="1:256">
      <c r="A40" s="400"/>
      <c r="B40" s="400"/>
      <c r="C40" s="400"/>
      <c r="D40" s="400"/>
      <c r="E40" s="400"/>
      <c r="F40" s="404"/>
      <c r="G40" s="402"/>
      <c r="H40" s="403"/>
      <c r="I40" s="407"/>
      <c r="J40" s="405"/>
      <c r="K40" s="407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="345" customFormat="1" ht="21.95" customHeight="1" spans="1:256">
      <c r="A41" s="400"/>
      <c r="B41" s="400"/>
      <c r="C41" s="400"/>
      <c r="D41" s="400"/>
      <c r="E41" s="400"/>
      <c r="F41" s="404"/>
      <c r="G41" s="402"/>
      <c r="H41" s="403"/>
      <c r="I41" s="407"/>
      <c r="J41" s="405"/>
      <c r="K41" s="407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="345" customFormat="1" ht="21.95" customHeight="1" spans="1:256">
      <c r="A42" s="400"/>
      <c r="B42" s="400"/>
      <c r="C42" s="400"/>
      <c r="D42" s="400"/>
      <c r="E42" s="400"/>
      <c r="F42" s="404"/>
      <c r="G42" s="402"/>
      <c r="H42" s="403"/>
      <c r="I42" s="407"/>
      <c r="J42" s="405"/>
      <c r="K42" s="407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="345" customFormat="1" ht="21.95" customHeight="1" spans="1:256">
      <c r="A43" s="405"/>
      <c r="B43" s="406"/>
      <c r="C43" s="407"/>
      <c r="D43" s="400"/>
      <c r="E43" s="400"/>
      <c r="F43" s="404"/>
      <c r="G43" s="402"/>
      <c r="H43" s="403"/>
      <c r="I43" s="407"/>
      <c r="J43" s="405"/>
      <c r="K43" s="407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="345" customFormat="1" ht="21.95" customHeight="1" spans="1:256">
      <c r="A44" s="405"/>
      <c r="B44" s="406"/>
      <c r="C44" s="407"/>
      <c r="D44" s="400"/>
      <c r="E44" s="400"/>
      <c r="F44" s="404"/>
      <c r="G44" s="402"/>
      <c r="H44" s="403"/>
      <c r="I44" s="407"/>
      <c r="J44" s="405"/>
      <c r="K44" s="407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="345" customFormat="1" ht="21.95" customHeight="1" spans="1:256">
      <c r="A45" s="400"/>
      <c r="B45" s="400"/>
      <c r="C45" s="400"/>
      <c r="D45" s="400"/>
      <c r="E45" s="400"/>
      <c r="F45" s="404"/>
      <c r="G45" s="402"/>
      <c r="H45" s="403"/>
      <c r="I45" s="407"/>
      <c r="J45" s="405"/>
      <c r="K45" s="407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="345" customFormat="1" ht="21.95" customHeight="1" spans="1:256">
      <c r="A46" s="405"/>
      <c r="B46" s="406"/>
      <c r="C46" s="407"/>
      <c r="D46" s="400"/>
      <c r="E46" s="400"/>
      <c r="F46" s="400"/>
      <c r="G46" s="408"/>
      <c r="H46" s="409"/>
      <c r="I46" s="425"/>
      <c r="J46" s="409"/>
      <c r="K46" s="425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="345" customFormat="1" ht="21.95" customHeight="1" spans="1:256">
      <c r="A47" s="405"/>
      <c r="B47" s="406"/>
      <c r="C47" s="407"/>
      <c r="D47" s="400"/>
      <c r="E47" s="400"/>
      <c r="F47" s="400"/>
      <c r="G47" s="408"/>
      <c r="H47" s="409"/>
      <c r="I47" s="425"/>
      <c r="J47" s="409"/>
      <c r="K47" s="425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="345" customFormat="1" ht="21.95" customHeight="1" spans="1:256">
      <c r="A48" s="405"/>
      <c r="B48" s="406"/>
      <c r="C48" s="407"/>
      <c r="D48" s="400"/>
      <c r="E48" s="400"/>
      <c r="F48" s="400"/>
      <c r="G48" s="408"/>
      <c r="H48" s="409"/>
      <c r="I48" s="425"/>
      <c r="J48" s="409"/>
      <c r="K48" s="425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="345" customFormat="1" ht="21.95" customHeight="1" spans="1:256">
      <c r="A49" s="405"/>
      <c r="B49" s="406"/>
      <c r="C49" s="410"/>
      <c r="D49" s="411"/>
      <c r="E49" s="411"/>
      <c r="F49" s="411"/>
      <c r="G49" s="412"/>
      <c r="H49" s="413"/>
      <c r="I49" s="426"/>
      <c r="J49" s="413"/>
      <c r="K49" s="426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="345" customFormat="1" ht="21.95" customHeight="1" spans="1:256">
      <c r="A50" s="414" t="s">
        <v>90</v>
      </c>
      <c r="B50" s="304"/>
      <c r="C50" s="415"/>
      <c r="D50" s="416"/>
      <c r="E50" s="416"/>
      <c r="F50" s="304" t="s">
        <v>91</v>
      </c>
      <c r="G50" s="416"/>
      <c r="H50" s="416"/>
      <c r="I50" s="427" t="s">
        <v>92</v>
      </c>
      <c r="J50" s="416"/>
      <c r="K50" s="428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customHeight="1" spans="1:11">
      <c r="A51" s="417"/>
      <c r="B51" s="417"/>
      <c r="C51" s="417"/>
      <c r="D51" s="417"/>
      <c r="E51" s="417"/>
      <c r="F51" s="417"/>
      <c r="G51" s="417"/>
      <c r="H51" s="417"/>
      <c r="I51" s="417"/>
      <c r="J51" s="417"/>
      <c r="K51" s="417"/>
    </row>
  </sheetData>
  <mergeCells count="142">
    <mergeCell ref="A4:B4"/>
    <mergeCell ref="C4:D4"/>
    <mergeCell ref="H4:K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I22:K22"/>
    <mergeCell ref="A23:E23"/>
    <mergeCell ref="G23:H23"/>
    <mergeCell ref="I23:K23"/>
    <mergeCell ref="A24:B24"/>
    <mergeCell ref="C24:K24"/>
    <mergeCell ref="A25:B25"/>
    <mergeCell ref="C25:K25"/>
    <mergeCell ref="A26:K26"/>
    <mergeCell ref="A27:B27"/>
    <mergeCell ref="C27:D27"/>
    <mergeCell ref="F27:G27"/>
    <mergeCell ref="H27:I27"/>
    <mergeCell ref="J27:K27"/>
    <mergeCell ref="A28:B28"/>
    <mergeCell ref="C28:D28"/>
    <mergeCell ref="F28:G28"/>
    <mergeCell ref="H28:I28"/>
    <mergeCell ref="J28:K28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31:B31"/>
    <mergeCell ref="C31:D31"/>
    <mergeCell ref="F31:G31"/>
    <mergeCell ref="H31:I31"/>
    <mergeCell ref="J31:K31"/>
    <mergeCell ref="A32:B32"/>
    <mergeCell ref="C32:D32"/>
    <mergeCell ref="F32:G32"/>
    <mergeCell ref="H32:I32"/>
    <mergeCell ref="J32:K32"/>
    <mergeCell ref="A33:B33"/>
    <mergeCell ref="C33:D33"/>
    <mergeCell ref="F33:G33"/>
    <mergeCell ref="H33:I33"/>
    <mergeCell ref="J33:K33"/>
    <mergeCell ref="A34:D34"/>
    <mergeCell ref="E34:F34"/>
    <mergeCell ref="G34:H34"/>
    <mergeCell ref="I34:K34"/>
    <mergeCell ref="A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A44:C44"/>
    <mergeCell ref="D44:E44"/>
    <mergeCell ref="H44:I44"/>
    <mergeCell ref="J44:K44"/>
    <mergeCell ref="A45:C45"/>
    <mergeCell ref="D45:E45"/>
    <mergeCell ref="H45:I45"/>
    <mergeCell ref="J45:K45"/>
    <mergeCell ref="A46:C46"/>
    <mergeCell ref="D46:E46"/>
    <mergeCell ref="H46:I46"/>
    <mergeCell ref="J46:K46"/>
    <mergeCell ref="A47:C47"/>
    <mergeCell ref="D47:E47"/>
    <mergeCell ref="H47:I47"/>
    <mergeCell ref="J47:K47"/>
    <mergeCell ref="A48:C48"/>
    <mergeCell ref="D48:E48"/>
    <mergeCell ref="H48:I48"/>
    <mergeCell ref="J48:K48"/>
    <mergeCell ref="A49:C49"/>
    <mergeCell ref="D49:E49"/>
    <mergeCell ref="H49:I49"/>
    <mergeCell ref="J49:K49"/>
    <mergeCell ref="A13:A20"/>
    <mergeCell ref="A1:K3"/>
    <mergeCell ref="M3:Q13"/>
    <mergeCell ref="A11:B12"/>
    <mergeCell ref="A21:C22"/>
    <mergeCell ref="D21:H22"/>
    <mergeCell ref="B13:F20"/>
    <mergeCell ref="G13:K18"/>
  </mergeCells>
  <printOptions horizontalCentered="1"/>
  <pageMargins left="0.288888888888889" right="0.0777777777777778" top="0" bottom="0.229166666666667" header="0.0777777777777778" footer="0.2"/>
  <pageSetup paperSize="9" scale="65" orientation="portrait" horizontalDpi="300" verticalDpi="300"/>
  <headerFooter alignWithMargins="0" scaleWithDoc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200025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4</xdr:col>
                    <xdr:colOff>104775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11</xdr:col>
                    <xdr:colOff>152400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defaultSize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locked="0" defaultSize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19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0">
              <controlPr defaultSize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1">
              <controlPr defaultSize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2">
              <controlPr defaultSize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23">
              <controlPr defaultSize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466725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24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25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26">
              <controlPr defaultSize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27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28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name="Check Box 40" r:id="rId29">
              <controlPr defaultSize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533400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name="Check Box 41" r:id="rId30">
              <controlPr defaultSize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name="Check Box 42" r:id="rId31">
              <controlPr defaultSize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name="Check Box 43" r:id="rId32">
              <controlPr defaultSize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name="Check Box 44" r:id="rId33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name="Check Box 45" r:id="rId34">
              <controlPr defaultSize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name="Check Box 46" r:id="rId35">
              <controlPr defaultSize="0">
                <anchor moveWithCells="1">
                  <from>
                    <xdr:col>7</xdr:col>
                    <xdr:colOff>1085850</xdr:colOff>
                    <xdr:row>9</xdr:row>
                    <xdr:rowOff>38100</xdr:rowOff>
                  </from>
                  <to>
                    <xdr:col>9</xdr:col>
                    <xdr:colOff>114300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name="Check Box 47" r:id="rId36">
              <controlPr defaultSize="0">
                <anchor moveWithCells="1">
                  <from>
                    <xdr:col>8</xdr:col>
                    <xdr:colOff>962025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name="Check Box 48" r:id="rId37">
              <controlPr defaultSize="0">
                <anchor moveWithCells="1">
                  <from>
                    <xdr:col>2</xdr:col>
                    <xdr:colOff>409575</xdr:colOff>
                    <xdr:row>24</xdr:row>
                    <xdr:rowOff>9525</xdr:rowOff>
                  </from>
                  <to>
                    <xdr:col>3</xdr:col>
                    <xdr:colOff>409575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name="Check Box 49" r:id="rId38">
              <controlPr defaultSize="0">
                <anchor moveWithCells="1">
                  <from>
                    <xdr:col>9</xdr:col>
                    <xdr:colOff>771525</xdr:colOff>
                    <xdr:row>23</xdr:row>
                    <xdr:rowOff>266700</xdr:rowOff>
                  </from>
                  <to>
                    <xdr:col>10</xdr:col>
                    <xdr:colOff>666750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name="Check Box 50" r:id="rId39">
              <controlPr defaultSize="0">
                <anchor moveWithCells="1">
                  <from>
                    <xdr:col>3</xdr:col>
                    <xdr:colOff>495300</xdr:colOff>
                    <xdr:row>24</xdr:row>
                    <xdr:rowOff>19050</xdr:rowOff>
                  </from>
                  <to>
                    <xdr:col>4</xdr:col>
                    <xdr:colOff>323850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name="Check Box 51" r:id="rId40">
              <controlPr defaultSize="0">
                <anchor moveWithCells="1">
                  <from>
                    <xdr:col>6</xdr:col>
                    <xdr:colOff>190500</xdr:colOff>
                    <xdr:row>24</xdr:row>
                    <xdr:rowOff>38100</xdr:rowOff>
                  </from>
                  <to>
                    <xdr:col>6</xdr:col>
                    <xdr:colOff>1152525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name="Check Box 52" r:id="rId41">
              <controlPr defaultSize="0">
                <anchor moveWithCells="1">
                  <from>
                    <xdr:col>4</xdr:col>
                    <xdr:colOff>1047750</xdr:colOff>
                    <xdr:row>24</xdr:row>
                    <xdr:rowOff>47625</xdr:rowOff>
                  </from>
                  <to>
                    <xdr:col>5</xdr:col>
                    <xdr:colOff>952500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name="Check Box 53" r:id="rId42">
              <controlPr defaultSize="0">
                <anchor moveWithCells="1">
                  <from>
                    <xdr:col>4</xdr:col>
                    <xdr:colOff>371475</xdr:colOff>
                    <xdr:row>24</xdr:row>
                    <xdr:rowOff>47625</xdr:rowOff>
                  </from>
                  <to>
                    <xdr:col>5</xdr:col>
                    <xdr:colOff>304800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name="Check Box 54" r:id="rId43">
              <controlPr defaultSize="0">
                <anchor moveWithCells="1">
                  <from>
                    <xdr:col>8</xdr:col>
                    <xdr:colOff>400050</xdr:colOff>
                    <xdr:row>24</xdr:row>
                    <xdr:rowOff>47625</xdr:rowOff>
                  </from>
                  <to>
                    <xdr:col>9</xdr:col>
                    <xdr:colOff>342900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name="Check Box 55" r:id="rId44">
              <controlPr defaultSize="0">
                <anchor moveWithCells="1">
                  <from>
                    <xdr:col>5</xdr:col>
                    <xdr:colOff>666750</xdr:colOff>
                    <xdr:row>24</xdr:row>
                    <xdr:rowOff>38100</xdr:rowOff>
                  </from>
                  <to>
                    <xdr:col>5</xdr:col>
                    <xdr:colOff>1857375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name="Check Box 56" r:id="rId45">
              <controlPr defaultSize="0">
                <anchor moveWithCells="1">
                  <from>
                    <xdr:col>6</xdr:col>
                    <xdr:colOff>1238250</xdr:colOff>
                    <xdr:row>24</xdr:row>
                    <xdr:rowOff>38100</xdr:rowOff>
                  </from>
                  <to>
                    <xdr:col>7</xdr:col>
                    <xdr:colOff>638175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name="Check Box 57" r:id="rId46">
              <controlPr defaultSize="0">
                <anchor moveWithCells="1">
                  <from>
                    <xdr:col>5</xdr:col>
                    <xdr:colOff>1409700</xdr:colOff>
                    <xdr:row>24</xdr:row>
                    <xdr:rowOff>47625</xdr:rowOff>
                  </from>
                  <to>
                    <xdr:col>6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name="Check Box 58" r:id="rId47">
              <controlPr defaultSize="0">
                <anchor moveWithCells="1">
                  <from>
                    <xdr:col>7</xdr:col>
                    <xdr:colOff>457200</xdr:colOff>
                    <xdr:row>24</xdr:row>
                    <xdr:rowOff>47625</xdr:rowOff>
                  </from>
                  <to>
                    <xdr:col>8</xdr:col>
                    <xdr:colOff>628650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name="Check Box 59" r:id="rId48">
              <controlPr defaultSize="0">
                <anchor moveWithCells="1">
                  <from>
                    <xdr:col>0</xdr:col>
                    <xdr:colOff>142875</xdr:colOff>
                    <xdr:row>36</xdr:row>
                    <xdr:rowOff>47625</xdr:rowOff>
                  </from>
                  <to>
                    <xdr:col>1</xdr:col>
                    <xdr:colOff>295275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name="Check Box 60" r:id="rId49">
              <controlPr defaultSize="0">
                <anchor moveWithCells="1">
                  <from>
                    <xdr:col>0</xdr:col>
                    <xdr:colOff>133350</xdr:colOff>
                    <xdr:row>37</xdr:row>
                    <xdr:rowOff>38100</xdr:rowOff>
                  </from>
                  <to>
                    <xdr:col>1</xdr:col>
                    <xdr:colOff>285750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name="Check Box 61" r:id="rId50">
              <controlPr defaultSize="0">
                <anchor moveWithCells="1">
                  <from>
                    <xdr:col>0</xdr:col>
                    <xdr:colOff>123825</xdr:colOff>
                    <xdr:row>38</xdr:row>
                    <xdr:rowOff>9525</xdr:rowOff>
                  </from>
                  <to>
                    <xdr:col>1</xdr:col>
                    <xdr:colOff>457200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name="Check Box 62" r:id="rId51">
              <controlPr defaultSize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1</xdr:col>
                    <xdr:colOff>457200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name="Check Box 63" r:id="rId52">
              <controlPr defaultSize="0">
                <anchor moveWithCells="1">
                  <from>
                    <xdr:col>0</xdr:col>
                    <xdr:colOff>95250</xdr:colOff>
                    <xdr:row>40</xdr:row>
                    <xdr:rowOff>28575</xdr:rowOff>
                  </from>
                  <to>
                    <xdr:col>2</xdr:col>
                    <xdr:colOff>9525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name="Check Box 64" r:id="rId53">
              <controlPr defaultSize="0">
                <anchor moveWithCells="1">
                  <from>
                    <xdr:col>0</xdr:col>
                    <xdr:colOff>104775</xdr:colOff>
                    <xdr:row>41</xdr:row>
                    <xdr:rowOff>28575</xdr:rowOff>
                  </from>
                  <to>
                    <xdr:col>1</xdr:col>
                    <xdr:colOff>609600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name="Check Box 65" r:id="rId54">
              <controlPr defaultSize="0">
                <anchor moveWithCells="1">
                  <from>
                    <xdr:col>6</xdr:col>
                    <xdr:colOff>285750</xdr:colOff>
                    <xdr:row>36</xdr:row>
                    <xdr:rowOff>19050</xdr:rowOff>
                  </from>
                  <to>
                    <xdr:col>6</xdr:col>
                    <xdr:colOff>1152525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name="Check Box 66" r:id="rId55">
              <controlPr defaultSize="0">
                <anchor moveWithCells="1">
                  <from>
                    <xdr:col>6</xdr:col>
                    <xdr:colOff>314325</xdr:colOff>
                    <xdr:row>37</xdr:row>
                    <xdr:rowOff>0</xdr:rowOff>
                  </from>
                  <to>
                    <xdr:col>6</xdr:col>
                    <xdr:colOff>1162050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name="Check Box 67" r:id="rId56">
              <controlPr defaultSize="0">
                <anchor moveWithCells="1">
                  <from>
                    <xdr:col>6</xdr:col>
                    <xdr:colOff>314325</xdr:colOff>
                    <xdr:row>38</xdr:row>
                    <xdr:rowOff>9525</xdr:rowOff>
                  </from>
                  <to>
                    <xdr:col>6</xdr:col>
                    <xdr:colOff>1162050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name="Check Box 68" r:id="rId57">
              <controlPr defaultSize="0">
                <anchor moveWithCells="1">
                  <from>
                    <xdr:col>6</xdr:col>
                    <xdr:colOff>314325</xdr:colOff>
                    <xdr:row>38</xdr:row>
                    <xdr:rowOff>257175</xdr:rowOff>
                  </from>
                  <to>
                    <xdr:col>6</xdr:col>
                    <xdr:colOff>1114425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name="Check Box 69" r:id="rId58">
              <controlPr defaultSize="0">
                <anchor moveWithCells="1">
                  <from>
                    <xdr:col>0</xdr:col>
                    <xdr:colOff>104775</xdr:colOff>
                    <xdr:row>43</xdr:row>
                    <xdr:rowOff>9525</xdr:rowOff>
                  </from>
                  <to>
                    <xdr:col>1</xdr:col>
                    <xdr:colOff>542925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name="Check Box 70" r:id="rId59">
              <controlPr defaultSize="0">
                <anchor moveWithCells="1">
                  <from>
                    <xdr:col>6</xdr:col>
                    <xdr:colOff>323850</xdr:colOff>
                    <xdr:row>39</xdr:row>
                    <xdr:rowOff>266700</xdr:rowOff>
                  </from>
                  <to>
                    <xdr:col>6</xdr:col>
                    <xdr:colOff>1352550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name="Check Box 71" r:id="rId60">
              <controlPr defaultSize="0">
                <anchor moveWithCells="1">
                  <from>
                    <xdr:col>0</xdr:col>
                    <xdr:colOff>104775</xdr:colOff>
                    <xdr:row>44</xdr:row>
                    <xdr:rowOff>19050</xdr:rowOff>
                  </from>
                  <to>
                    <xdr:col>1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name="Check Box 72" r:id="rId61">
              <controlPr defaultSize="0">
                <anchor moveWithCells="1">
                  <from>
                    <xdr:col>6</xdr:col>
                    <xdr:colOff>342900</xdr:colOff>
                    <xdr:row>42</xdr:row>
                    <xdr:rowOff>9525</xdr:rowOff>
                  </from>
                  <to>
                    <xdr:col>6</xdr:col>
                    <xdr:colOff>952500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name="Check Box 73" r:id="rId62">
              <controlPr defaultSize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685800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name="Check Box 74" r:id="rId63">
              <controlPr defaultSize="0">
                <anchor moveWithCells="1">
                  <from>
                    <xdr:col>6</xdr:col>
                    <xdr:colOff>352425</xdr:colOff>
                    <xdr:row>43</xdr:row>
                    <xdr:rowOff>9525</xdr:rowOff>
                  </from>
                  <to>
                    <xdr:col>6</xdr:col>
                    <xdr:colOff>962025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name="Check Box 75" r:id="rId64">
              <controlPr defaultSize="0">
                <anchor moveWithCells="1">
                  <from>
                    <xdr:col>6</xdr:col>
                    <xdr:colOff>333375</xdr:colOff>
                    <xdr:row>41</xdr:row>
                    <xdr:rowOff>9525</xdr:rowOff>
                  </from>
                  <to>
                    <xdr:col>6</xdr:col>
                    <xdr:colOff>1362075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name="Check Box 76" r:id="rId65">
              <controlPr defaultSize="0">
                <anchor moveWithCells="1">
                  <from>
                    <xdr:col>2</xdr:col>
                    <xdr:colOff>666750</xdr:colOff>
                    <xdr:row>20</xdr:row>
                    <xdr:rowOff>76200</xdr:rowOff>
                  </from>
                  <to>
                    <xdr:col>4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name="Check Box 77" r:id="rId66">
              <controlPr defaultSize="0">
                <anchor moveWithCells="1">
                  <from>
                    <xdr:col>3</xdr:col>
                    <xdr:colOff>666750</xdr:colOff>
                    <xdr:row>20</xdr:row>
                    <xdr:rowOff>66675</xdr:rowOff>
                  </from>
                  <to>
                    <xdr:col>4</xdr:col>
                    <xdr:colOff>571500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name="Check Box 79" r:id="rId67">
              <controlPr defaultSize="0">
                <anchor moveWithCells="1">
                  <from>
                    <xdr:col>5</xdr:col>
                    <xdr:colOff>1438275</xdr:colOff>
                    <xdr:row>20</xdr:row>
                    <xdr:rowOff>85725</xdr:rowOff>
                  </from>
                  <to>
                    <xdr:col>6</xdr:col>
                    <xdr:colOff>628650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name="Check Box 80" r:id="rId68">
              <controlPr defaultSize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name="Check Box 81" r:id="rId69">
              <controlPr defaultSize="0">
                <anchor moveWithCells="1">
                  <from>
                    <xdr:col>4</xdr:col>
                    <xdr:colOff>1076325</xdr:colOff>
                    <xdr:row>20</xdr:row>
                    <xdr:rowOff>66675</xdr:rowOff>
                  </from>
                  <to>
                    <xdr:col>5</xdr:col>
                    <xdr:colOff>771525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name="Check Box 82" r:id="rId70">
              <controlPr defaultSize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1581150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name="Check Box 83" r:id="rId71">
              <controlPr defaultSize="0">
                <anchor moveWithCells="1">
                  <from>
                    <xdr:col>6</xdr:col>
                    <xdr:colOff>914400</xdr:colOff>
                    <xdr:row>20</xdr:row>
                    <xdr:rowOff>76200</xdr:rowOff>
                  </from>
                  <to>
                    <xdr:col>8</xdr:col>
                    <xdr:colOff>190500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name="Check Box 85" r:id="rId72">
              <controlPr defaultSize="0">
                <anchor moveWithCells="1">
                  <from>
                    <xdr:col>5</xdr:col>
                    <xdr:colOff>123825</xdr:colOff>
                    <xdr:row>22</xdr:row>
                    <xdr:rowOff>76200</xdr:rowOff>
                  </from>
                  <to>
                    <xdr:col>5</xdr:col>
                    <xdr:colOff>1371600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name="Check Box 86" r:id="rId73">
              <controlPr defaultSize="0">
                <anchor moveWithCells="1">
                  <from>
                    <xdr:col>5</xdr:col>
                    <xdr:colOff>676275</xdr:colOff>
                    <xdr:row>22</xdr:row>
                    <xdr:rowOff>66675</xdr:rowOff>
                  </from>
                  <to>
                    <xdr:col>5</xdr:col>
                    <xdr:colOff>1190625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name="Check Box 87" r:id="rId74">
              <controlPr defaultSize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name="Check Box 88" r:id="rId75">
              <controlPr defaultSize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E40"/>
  <sheetViews>
    <sheetView zoomScale="80" zoomScaleNormal="80" workbookViewId="0">
      <selection activeCell="C40" sqref="C40"/>
    </sheetView>
  </sheetViews>
  <sheetFormatPr defaultColWidth="9" defaultRowHeight="14.25" outlineLevelCol="4"/>
  <cols>
    <col min="1" max="1" width="17.625" style="306" customWidth="1"/>
    <col min="2" max="2" width="27.25" style="306" customWidth="1"/>
    <col min="3" max="3" width="27.625" style="306" customWidth="1"/>
    <col min="4" max="4" width="11" style="306" customWidth="1"/>
    <col min="5" max="5" width="23" style="306" customWidth="1"/>
    <col min="6" max="17" width="9" style="306" customWidth="1"/>
    <col min="18" max="16384" width="9" style="306"/>
  </cols>
  <sheetData>
    <row r="1" ht="17.25" customHeight="1" spans="1:5">
      <c r="A1" s="307" t="s">
        <v>93</v>
      </c>
      <c r="B1" s="307"/>
      <c r="C1" s="307"/>
      <c r="D1" s="307"/>
      <c r="E1" s="308"/>
    </row>
    <row r="2" ht="17.25" customHeight="1" spans="1:5">
      <c r="A2" s="307"/>
      <c r="B2" s="307"/>
      <c r="C2" s="307"/>
      <c r="D2" s="307"/>
      <c r="E2" s="308"/>
    </row>
    <row r="3" ht="24" customHeight="1" spans="1:5">
      <c r="A3" s="309"/>
      <c r="B3" s="309"/>
      <c r="C3" s="309"/>
      <c r="D3" s="309"/>
      <c r="E3" s="310"/>
    </row>
    <row r="4" ht="20.25" customHeight="1" spans="1:5">
      <c r="A4" s="311" t="s">
        <v>94</v>
      </c>
      <c r="B4" s="37"/>
      <c r="C4" s="37"/>
      <c r="D4" s="37"/>
      <c r="E4" s="37"/>
    </row>
    <row r="5" ht="20.25" customHeight="1" spans="1:5">
      <c r="A5" s="312" t="s">
        <v>95</v>
      </c>
      <c r="B5" s="313"/>
      <c r="C5" s="313"/>
      <c r="D5" s="313"/>
      <c r="E5" s="313"/>
    </row>
    <row r="6" s="305" customFormat="1" ht="20.25" customHeight="1" spans="1:5">
      <c r="A6" s="314" t="s">
        <v>96</v>
      </c>
      <c r="B6" s="314"/>
      <c r="C6" s="314"/>
      <c r="D6" s="314" t="s">
        <v>97</v>
      </c>
      <c r="E6" s="314" t="s">
        <v>98</v>
      </c>
    </row>
    <row r="7" s="305" customFormat="1" ht="37.9" customHeight="1" spans="1:5">
      <c r="A7" s="314" t="s">
        <v>99</v>
      </c>
      <c r="B7" s="314"/>
      <c r="C7" s="314"/>
      <c r="D7" s="314" t="s">
        <v>100</v>
      </c>
      <c r="E7" s="314"/>
    </row>
    <row r="8" s="305" customFormat="1" ht="20.25" customHeight="1" spans="1:5">
      <c r="A8" s="314" t="s">
        <v>101</v>
      </c>
      <c r="B8" s="315"/>
      <c r="C8" s="314"/>
      <c r="D8" s="314" t="s">
        <v>102</v>
      </c>
      <c r="E8" s="316"/>
    </row>
    <row r="9" s="305" customFormat="1" ht="57.75" customHeight="1" spans="1:5">
      <c r="A9" s="317" t="s">
        <v>103</v>
      </c>
      <c r="B9" s="318"/>
      <c r="C9" s="318"/>
      <c r="D9" s="318"/>
      <c r="E9" s="319"/>
    </row>
    <row r="10" s="305" customFormat="1" ht="57.75" customHeight="1" spans="1:5">
      <c r="A10" s="320" t="s">
        <v>104</v>
      </c>
      <c r="B10" s="321"/>
      <c r="C10" s="321"/>
      <c r="D10" s="321"/>
      <c r="E10" s="322"/>
    </row>
    <row r="11" s="305" customFormat="1" ht="120.75" customHeight="1" spans="1:5">
      <c r="A11" s="320" t="s">
        <v>105</v>
      </c>
      <c r="B11" s="321"/>
      <c r="C11" s="321"/>
      <c r="D11" s="321"/>
      <c r="E11" s="322"/>
    </row>
    <row r="12" s="305" customFormat="1" ht="28.5" customHeight="1" spans="1:5">
      <c r="A12" s="323" t="s">
        <v>106</v>
      </c>
      <c r="B12" s="323" t="s">
        <v>107</v>
      </c>
      <c r="C12" s="314" t="s">
        <v>35</v>
      </c>
      <c r="D12" s="314"/>
      <c r="E12" s="323" t="s">
        <v>108</v>
      </c>
    </row>
    <row r="13" s="305" customFormat="1" ht="23.25" customHeight="1" spans="1:5">
      <c r="A13" s="324" t="s">
        <v>109</v>
      </c>
      <c r="B13" s="324" t="s">
        <v>110</v>
      </c>
      <c r="C13" s="325"/>
      <c r="D13" s="325"/>
      <c r="E13" s="326"/>
    </row>
    <row r="14" s="305" customFormat="1" ht="23.25" customHeight="1" spans="1:5">
      <c r="A14" s="324" t="s">
        <v>111</v>
      </c>
      <c r="B14" s="324" t="s">
        <v>110</v>
      </c>
      <c r="C14" s="325"/>
      <c r="D14" s="325"/>
      <c r="E14" s="327"/>
    </row>
    <row r="15" ht="24.75" customHeight="1" spans="1:5">
      <c r="A15" s="328" t="s">
        <v>112</v>
      </c>
      <c r="B15" s="329"/>
      <c r="C15" s="329"/>
      <c r="D15" s="329"/>
      <c r="E15" s="330"/>
    </row>
    <row r="16" s="305" customFormat="1" ht="119.25" customHeight="1" spans="1:5">
      <c r="A16" s="324" t="s">
        <v>113</v>
      </c>
      <c r="B16" s="324"/>
      <c r="C16" s="324"/>
      <c r="D16" s="324"/>
      <c r="E16" s="324"/>
    </row>
    <row r="17" s="305" customFormat="1" ht="24" customHeight="1" spans="1:5">
      <c r="A17" s="324" t="s">
        <v>114</v>
      </c>
      <c r="B17" s="324"/>
      <c r="C17" s="324"/>
      <c r="D17" s="324"/>
      <c r="E17" s="324"/>
    </row>
    <row r="18" s="305" customFormat="1" ht="33.75" customHeight="1" spans="1:5">
      <c r="A18" s="314" t="s">
        <v>115</v>
      </c>
      <c r="B18" s="331" t="s">
        <v>116</v>
      </c>
      <c r="C18" s="331" t="s">
        <v>117</v>
      </c>
      <c r="D18" s="332" t="s">
        <v>118</v>
      </c>
      <c r="E18" s="333"/>
    </row>
    <row r="19" s="305" customFormat="1" ht="46.5" customHeight="1" spans="1:5">
      <c r="A19" s="314" t="s">
        <v>119</v>
      </c>
      <c r="B19" s="331" t="s">
        <v>120</v>
      </c>
      <c r="C19" s="331" t="s">
        <v>121</v>
      </c>
      <c r="D19" s="332" t="s">
        <v>122</v>
      </c>
      <c r="E19" s="333"/>
    </row>
    <row r="20" s="305" customFormat="1" ht="27" customHeight="1" spans="1:5">
      <c r="A20" s="314" t="s">
        <v>123</v>
      </c>
      <c r="B20" s="334"/>
      <c r="C20" s="335"/>
      <c r="D20" s="335"/>
      <c r="E20" s="336"/>
    </row>
    <row r="21" s="305" customFormat="1" ht="36" customHeight="1" spans="1:5">
      <c r="A21" s="314" t="s">
        <v>124</v>
      </c>
      <c r="B21" s="314"/>
      <c r="C21" s="314"/>
      <c r="D21" s="314"/>
      <c r="E21" s="314"/>
    </row>
    <row r="22" s="305" customFormat="1" ht="62.25" customHeight="1" spans="1:5">
      <c r="A22" s="337" t="s">
        <v>125</v>
      </c>
      <c r="B22" s="338"/>
      <c r="C22" s="338"/>
      <c r="D22" s="338"/>
      <c r="E22" s="339"/>
    </row>
    <row r="23" ht="27" customHeight="1" spans="1:5">
      <c r="A23" s="340" t="s">
        <v>126</v>
      </c>
      <c r="B23" s="341"/>
      <c r="C23" s="341"/>
      <c r="D23" s="341"/>
      <c r="E23" s="341"/>
    </row>
    <row r="24" spans="1:1">
      <c r="A24" s="342"/>
    </row>
    <row r="25" ht="43.5" customHeight="1" spans="1:1">
      <c r="A25" s="343"/>
    </row>
    <row r="30" ht="62.25" customHeight="1"/>
    <row r="40" ht="28.5" customHeight="1"/>
  </sheetData>
  <mergeCells count="21">
    <mergeCell ref="A4:E4"/>
    <mergeCell ref="A5:E5"/>
    <mergeCell ref="B6:C6"/>
    <mergeCell ref="B7:C7"/>
    <mergeCell ref="B8:C8"/>
    <mergeCell ref="A9:E9"/>
    <mergeCell ref="A10:E10"/>
    <mergeCell ref="A11:E11"/>
    <mergeCell ref="C12:D12"/>
    <mergeCell ref="C13:D13"/>
    <mergeCell ref="C14:D14"/>
    <mergeCell ref="A15:E15"/>
    <mergeCell ref="A16:E16"/>
    <mergeCell ref="A17:E17"/>
    <mergeCell ref="D18:E18"/>
    <mergeCell ref="D19:E19"/>
    <mergeCell ref="B20:E20"/>
    <mergeCell ref="B21:E21"/>
    <mergeCell ref="A22:E22"/>
    <mergeCell ref="A23:E23"/>
    <mergeCell ref="A1:E3"/>
  </mergeCells>
  <pageMargins left="0.36875" right="0.25" top="0.509027777777778" bottom="0.3" header="0.3" footer="0.209027777777778"/>
  <pageSetup paperSize="9" scale="84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X52"/>
  <sheetViews>
    <sheetView view="pageBreakPreview" zoomScaleNormal="100" workbookViewId="0">
      <selection activeCell="A15" sqref="A15:K17"/>
    </sheetView>
  </sheetViews>
  <sheetFormatPr defaultColWidth="9" defaultRowHeight="14.25"/>
  <cols>
    <col min="1" max="1" width="14.875" style="182" customWidth="1"/>
    <col min="2" max="2" width="5.25" style="182" customWidth="1"/>
    <col min="3" max="4" width="2" style="182" customWidth="1"/>
    <col min="5" max="5" width="5.875" style="182" customWidth="1"/>
    <col min="6" max="6" width="8.625" style="182" customWidth="1"/>
    <col min="7" max="7" width="23.25" style="182" customWidth="1"/>
    <col min="8" max="8" width="18.75" style="182" customWidth="1"/>
    <col min="9" max="9" width="13.875" style="182" customWidth="1"/>
    <col min="10" max="10" width="18.375" style="182" customWidth="1"/>
    <col min="11" max="11" width="28.5" style="182" customWidth="1"/>
    <col min="12" max="16384" width="9" style="182"/>
  </cols>
  <sheetData>
    <row r="1" customFormat="1" ht="19.9" customHeight="1" spans="1:258">
      <c r="A1" s="222" t="s">
        <v>127</v>
      </c>
      <c r="B1" s="222"/>
      <c r="C1" s="222"/>
      <c r="D1" s="222"/>
      <c r="E1" s="222"/>
      <c r="F1" s="222"/>
      <c r="G1" s="222"/>
      <c r="H1" s="222"/>
      <c r="I1" s="222"/>
      <c r="J1" s="222"/>
      <c r="K1" s="247"/>
      <c r="L1" s="250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2"/>
      <c r="GE1" s="182"/>
      <c r="GF1" s="182"/>
      <c r="GG1" s="182"/>
      <c r="GH1" s="182"/>
      <c r="GI1" s="182"/>
      <c r="GJ1" s="182"/>
      <c r="GK1" s="182"/>
      <c r="GL1" s="182"/>
      <c r="GM1" s="182"/>
      <c r="GN1" s="182"/>
      <c r="GO1" s="182"/>
      <c r="GP1" s="182"/>
      <c r="GQ1" s="182"/>
      <c r="GR1" s="182"/>
      <c r="GS1" s="182"/>
      <c r="GT1" s="182"/>
      <c r="GU1" s="182"/>
      <c r="GV1" s="182"/>
      <c r="GW1" s="182"/>
      <c r="GX1" s="182"/>
      <c r="GY1" s="182"/>
      <c r="GZ1" s="182"/>
      <c r="HA1" s="182"/>
      <c r="HB1" s="182"/>
      <c r="HC1" s="182"/>
      <c r="HD1" s="182"/>
      <c r="HE1" s="182"/>
      <c r="HF1" s="182"/>
      <c r="HG1" s="182"/>
      <c r="HH1" s="182"/>
      <c r="HI1" s="182"/>
      <c r="HJ1" s="182"/>
      <c r="HK1" s="182"/>
      <c r="HL1" s="182"/>
      <c r="HM1" s="182"/>
      <c r="HN1" s="182"/>
      <c r="HO1" s="182"/>
      <c r="HP1" s="182"/>
      <c r="HQ1" s="182"/>
      <c r="HR1" s="182"/>
      <c r="HS1" s="182"/>
      <c r="HT1" s="182"/>
      <c r="HU1" s="182"/>
      <c r="HV1" s="182"/>
      <c r="HW1" s="182"/>
      <c r="HX1" s="182"/>
      <c r="HY1" s="182"/>
      <c r="HZ1" s="182"/>
      <c r="IA1" s="182"/>
      <c r="IB1" s="182"/>
      <c r="IC1" s="182"/>
      <c r="ID1" s="182"/>
      <c r="IE1" s="182"/>
      <c r="IF1" s="182"/>
      <c r="IG1" s="182"/>
      <c r="IH1" s="182"/>
      <c r="II1" s="182"/>
      <c r="IJ1" s="182"/>
      <c r="IK1" s="182"/>
      <c r="IL1" s="182"/>
      <c r="IM1" s="182"/>
      <c r="IN1" s="182"/>
      <c r="IO1" s="182"/>
      <c r="IP1" s="182"/>
      <c r="IQ1" s="182"/>
      <c r="IR1" s="182"/>
      <c r="IS1" s="182"/>
      <c r="IT1" s="182"/>
      <c r="IU1" s="182"/>
      <c r="IV1" s="182"/>
      <c r="IW1" s="182"/>
      <c r="IX1" s="182"/>
    </row>
    <row r="2" customFormat="1" ht="19.9" customHeight="1" spans="1:258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47"/>
      <c r="L2" s="250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182"/>
      <c r="EU2" s="182"/>
      <c r="EV2" s="182"/>
      <c r="EW2" s="182"/>
      <c r="EX2" s="182"/>
      <c r="EY2" s="182"/>
      <c r="EZ2" s="182"/>
      <c r="FA2" s="182"/>
      <c r="FB2" s="182"/>
      <c r="FC2" s="182"/>
      <c r="FD2" s="182"/>
      <c r="FE2" s="182"/>
      <c r="FF2" s="182"/>
      <c r="FG2" s="182"/>
      <c r="FH2" s="182"/>
      <c r="FI2" s="182"/>
      <c r="FJ2" s="182"/>
      <c r="FK2" s="182"/>
      <c r="FL2" s="182"/>
      <c r="FM2" s="182"/>
      <c r="FN2" s="182"/>
      <c r="FO2" s="182"/>
      <c r="FP2" s="182"/>
      <c r="FQ2" s="182"/>
      <c r="FR2" s="182"/>
      <c r="FS2" s="182"/>
      <c r="FT2" s="182"/>
      <c r="FU2" s="182"/>
      <c r="FV2" s="182"/>
      <c r="FW2" s="182"/>
      <c r="FX2" s="182"/>
      <c r="FY2" s="182"/>
      <c r="FZ2" s="182"/>
      <c r="GA2" s="182"/>
      <c r="GB2" s="182"/>
      <c r="GC2" s="182"/>
      <c r="GD2" s="182"/>
      <c r="GE2" s="182"/>
      <c r="GF2" s="182"/>
      <c r="GG2" s="182"/>
      <c r="GH2" s="182"/>
      <c r="GI2" s="182"/>
      <c r="GJ2" s="182"/>
      <c r="GK2" s="182"/>
      <c r="GL2" s="182"/>
      <c r="GM2" s="182"/>
      <c r="GN2" s="182"/>
      <c r="GO2" s="182"/>
      <c r="GP2" s="182"/>
      <c r="GQ2" s="182"/>
      <c r="GR2" s="182"/>
      <c r="GS2" s="182"/>
      <c r="GT2" s="182"/>
      <c r="GU2" s="182"/>
      <c r="GV2" s="182"/>
      <c r="GW2" s="182"/>
      <c r="GX2" s="182"/>
      <c r="GY2" s="182"/>
      <c r="GZ2" s="182"/>
      <c r="HA2" s="182"/>
      <c r="HB2" s="182"/>
      <c r="HC2" s="182"/>
      <c r="HD2" s="182"/>
      <c r="HE2" s="182"/>
      <c r="HF2" s="182"/>
      <c r="HG2" s="182"/>
      <c r="HH2" s="182"/>
      <c r="HI2" s="182"/>
      <c r="HJ2" s="182"/>
      <c r="HK2" s="182"/>
      <c r="HL2" s="182"/>
      <c r="HM2" s="182"/>
      <c r="HN2" s="182"/>
      <c r="HO2" s="182"/>
      <c r="HP2" s="182"/>
      <c r="HQ2" s="182"/>
      <c r="HR2" s="182"/>
      <c r="HS2" s="182"/>
      <c r="HT2" s="182"/>
      <c r="HU2" s="182"/>
      <c r="HV2" s="182"/>
      <c r="HW2" s="182"/>
      <c r="HX2" s="182"/>
      <c r="HY2" s="182"/>
      <c r="HZ2" s="182"/>
      <c r="IA2" s="182"/>
      <c r="IB2" s="182"/>
      <c r="IC2" s="182"/>
      <c r="ID2" s="182"/>
      <c r="IE2" s="182"/>
      <c r="IF2" s="182"/>
      <c r="IG2" s="182"/>
      <c r="IH2" s="182"/>
      <c r="II2" s="182"/>
      <c r="IJ2" s="182"/>
      <c r="IK2" s="182"/>
      <c r="IL2" s="182"/>
      <c r="IM2" s="182"/>
      <c r="IN2" s="182"/>
      <c r="IO2" s="182"/>
      <c r="IP2" s="182"/>
      <c r="IQ2" s="182"/>
      <c r="IR2" s="182"/>
      <c r="IS2" s="182"/>
      <c r="IT2" s="182"/>
      <c r="IU2" s="182"/>
      <c r="IV2" s="182"/>
      <c r="IW2" s="182"/>
      <c r="IX2" s="182"/>
    </row>
    <row r="3" customFormat="1" ht="19.9" customHeight="1" spans="1:258">
      <c r="A3" s="267"/>
      <c r="B3" s="267"/>
      <c r="C3" s="267"/>
      <c r="D3" s="267"/>
      <c r="E3" s="267"/>
      <c r="F3" s="267"/>
      <c r="G3" s="267"/>
      <c r="H3" s="267"/>
      <c r="I3" s="267"/>
      <c r="J3" s="267"/>
      <c r="K3" s="295"/>
      <c r="L3" s="250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  <c r="IW3" s="182"/>
      <c r="IX3" s="182"/>
    </row>
    <row r="4" customFormat="1" ht="22.15" customHeight="1" spans="1:258">
      <c r="A4" s="268" t="s">
        <v>128</v>
      </c>
      <c r="B4" s="1"/>
      <c r="C4" s="1"/>
      <c r="D4" s="1"/>
      <c r="E4" s="1"/>
      <c r="F4" s="1"/>
      <c r="G4" s="269" t="s">
        <v>6</v>
      </c>
      <c r="H4" s="11"/>
      <c r="I4" s="11"/>
      <c r="J4" s="282" t="s">
        <v>129</v>
      </c>
      <c r="K4" s="3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  <c r="ES4" s="182"/>
      <c r="ET4" s="182"/>
      <c r="EU4" s="182"/>
      <c r="EV4" s="182"/>
      <c r="EW4" s="182"/>
      <c r="EX4" s="182"/>
      <c r="EY4" s="182"/>
      <c r="EZ4" s="182"/>
      <c r="FA4" s="182"/>
      <c r="FB4" s="182"/>
      <c r="FC4" s="182"/>
      <c r="FD4" s="182"/>
      <c r="FE4" s="182"/>
      <c r="FF4" s="182"/>
      <c r="FG4" s="182"/>
      <c r="FH4" s="182"/>
      <c r="FI4" s="182"/>
      <c r="FJ4" s="182"/>
      <c r="FK4" s="182"/>
      <c r="FL4" s="182"/>
      <c r="FM4" s="182"/>
      <c r="FN4" s="182"/>
      <c r="FO4" s="182"/>
      <c r="FP4" s="182"/>
      <c r="FQ4" s="182"/>
      <c r="FR4" s="182"/>
      <c r="FS4" s="182"/>
      <c r="FT4" s="182"/>
      <c r="FU4" s="182"/>
      <c r="FV4" s="182"/>
      <c r="FW4" s="182"/>
      <c r="FX4" s="182"/>
      <c r="FY4" s="182"/>
      <c r="FZ4" s="182"/>
      <c r="GA4" s="182"/>
      <c r="GB4" s="182"/>
      <c r="GC4" s="182"/>
      <c r="GD4" s="182"/>
      <c r="GE4" s="182"/>
      <c r="GF4" s="182"/>
      <c r="GG4" s="182"/>
      <c r="GH4" s="182"/>
      <c r="GI4" s="182"/>
      <c r="GJ4" s="182"/>
      <c r="GK4" s="182"/>
      <c r="GL4" s="182"/>
      <c r="GM4" s="182"/>
      <c r="GN4" s="182"/>
      <c r="GO4" s="182"/>
      <c r="GP4" s="182"/>
      <c r="GQ4" s="182"/>
      <c r="GR4" s="182"/>
      <c r="GS4" s="182"/>
      <c r="GT4" s="182"/>
      <c r="GU4" s="182"/>
      <c r="GV4" s="182"/>
      <c r="GW4" s="182"/>
      <c r="GX4" s="182"/>
      <c r="GY4" s="182"/>
      <c r="GZ4" s="182"/>
      <c r="HA4" s="182"/>
      <c r="HB4" s="182"/>
      <c r="HC4" s="182"/>
      <c r="HD4" s="182"/>
      <c r="HE4" s="182"/>
      <c r="HF4" s="182"/>
      <c r="HG4" s="182"/>
      <c r="HH4" s="182"/>
      <c r="HI4" s="182"/>
      <c r="HJ4" s="182"/>
      <c r="HK4" s="182"/>
      <c r="HL4" s="182"/>
      <c r="HM4" s="182"/>
      <c r="HN4" s="182"/>
      <c r="HO4" s="182"/>
      <c r="HP4" s="182"/>
      <c r="HQ4" s="182"/>
      <c r="HR4" s="182"/>
      <c r="HS4" s="182"/>
      <c r="HT4" s="182"/>
      <c r="HU4" s="182"/>
      <c r="HV4" s="182"/>
      <c r="HW4" s="182"/>
      <c r="HX4" s="182"/>
      <c r="HY4" s="182"/>
      <c r="HZ4" s="182"/>
      <c r="IA4" s="182"/>
      <c r="IB4" s="182"/>
      <c r="IC4" s="182"/>
      <c r="ID4" s="182"/>
      <c r="IE4" s="182"/>
      <c r="IF4" s="182"/>
      <c r="IG4" s="182"/>
      <c r="IH4" s="182"/>
      <c r="II4" s="182"/>
      <c r="IJ4" s="182"/>
      <c r="IK4" s="182"/>
      <c r="IL4" s="182"/>
      <c r="IM4" s="182"/>
      <c r="IN4" s="182"/>
      <c r="IO4" s="182"/>
      <c r="IP4" s="182"/>
      <c r="IQ4" s="182"/>
      <c r="IR4" s="182"/>
      <c r="IS4" s="182"/>
      <c r="IT4" s="182"/>
      <c r="IU4" s="182"/>
      <c r="IV4" s="182"/>
      <c r="IW4" s="182"/>
      <c r="IX4" s="182"/>
    </row>
    <row r="5" customFormat="1" ht="22.15" customHeight="1" spans="1:258">
      <c r="A5" s="268" t="s">
        <v>130</v>
      </c>
      <c r="B5" s="1"/>
      <c r="C5" s="1"/>
      <c r="D5" s="1"/>
      <c r="E5" s="1"/>
      <c r="F5" s="1"/>
      <c r="G5" s="1"/>
      <c r="H5" s="270" t="s">
        <v>131</v>
      </c>
      <c r="I5" s="270"/>
      <c r="J5" s="282" t="s">
        <v>132</v>
      </c>
      <c r="K5" s="3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  <c r="IW5" s="182"/>
      <c r="IX5" s="182"/>
    </row>
    <row r="6" customFormat="1" ht="22.35" customHeight="1" spans="1:258">
      <c r="A6" s="271" t="s">
        <v>10</v>
      </c>
      <c r="B6" s="272"/>
      <c r="C6" s="272"/>
      <c r="D6" s="272"/>
      <c r="E6" s="272"/>
      <c r="F6" s="272"/>
      <c r="G6" s="272"/>
      <c r="H6" s="273" t="s">
        <v>12</v>
      </c>
      <c r="I6" s="296"/>
      <c r="J6" s="296"/>
      <c r="K6" s="296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2"/>
      <c r="IB6" s="182"/>
      <c r="IC6" s="182"/>
      <c r="ID6" s="182"/>
      <c r="IE6" s="182"/>
      <c r="IF6" s="182"/>
      <c r="IG6" s="182"/>
      <c r="IH6" s="182"/>
      <c r="II6" s="182"/>
      <c r="IJ6" s="182"/>
      <c r="IK6" s="182"/>
      <c r="IL6" s="182"/>
      <c r="IM6" s="182"/>
      <c r="IN6" s="182"/>
      <c r="IO6" s="182"/>
      <c r="IP6" s="182"/>
      <c r="IQ6" s="182"/>
      <c r="IR6" s="182"/>
      <c r="IS6" s="182"/>
      <c r="IT6" s="182"/>
      <c r="IU6" s="182"/>
      <c r="IV6" s="182"/>
      <c r="IW6" s="182"/>
      <c r="IX6" s="182"/>
    </row>
    <row r="7" customFormat="1" ht="22.35" customHeight="1" spans="1:258">
      <c r="A7" s="273" t="s">
        <v>133</v>
      </c>
      <c r="B7" s="274"/>
      <c r="C7" s="274"/>
      <c r="D7" s="274"/>
      <c r="E7" s="274"/>
      <c r="F7" s="274"/>
      <c r="G7" s="274"/>
      <c r="H7" s="273" t="s">
        <v>134</v>
      </c>
      <c r="I7" s="296"/>
      <c r="J7" s="296"/>
      <c r="K7" s="296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182"/>
      <c r="GV7" s="182"/>
      <c r="GW7" s="182"/>
      <c r="GX7" s="182"/>
      <c r="GY7" s="182"/>
      <c r="GZ7" s="182"/>
      <c r="HA7" s="182"/>
      <c r="HB7" s="182"/>
      <c r="HC7" s="182"/>
      <c r="HD7" s="182"/>
      <c r="HE7" s="182"/>
      <c r="HF7" s="182"/>
      <c r="HG7" s="182"/>
      <c r="HH7" s="182"/>
      <c r="HI7" s="182"/>
      <c r="HJ7" s="182"/>
      <c r="HK7" s="182"/>
      <c r="HL7" s="182"/>
      <c r="HM7" s="182"/>
      <c r="HN7" s="182"/>
      <c r="HO7" s="182"/>
      <c r="HP7" s="182"/>
      <c r="HQ7" s="182"/>
      <c r="HR7" s="182"/>
      <c r="HS7" s="182"/>
      <c r="HT7" s="182"/>
      <c r="HU7" s="182"/>
      <c r="HV7" s="182"/>
      <c r="HW7" s="182"/>
      <c r="HX7" s="182"/>
      <c r="HY7" s="182"/>
      <c r="HZ7" s="182"/>
      <c r="IA7" s="182"/>
      <c r="IB7" s="182"/>
      <c r="IC7" s="182"/>
      <c r="ID7" s="182"/>
      <c r="IE7" s="182"/>
      <c r="IF7" s="182"/>
      <c r="IG7" s="182"/>
      <c r="IH7" s="182"/>
      <c r="II7" s="182"/>
      <c r="IJ7" s="182"/>
      <c r="IK7" s="182"/>
      <c r="IL7" s="182"/>
      <c r="IM7" s="182"/>
      <c r="IN7" s="182"/>
      <c r="IO7" s="182"/>
      <c r="IP7" s="182"/>
      <c r="IQ7" s="182"/>
      <c r="IR7" s="182"/>
      <c r="IS7" s="182"/>
      <c r="IT7" s="182"/>
      <c r="IU7" s="182"/>
      <c r="IV7" s="182"/>
      <c r="IW7" s="182"/>
      <c r="IX7" s="182"/>
    </row>
    <row r="8" customFormat="1" ht="22.15" customHeight="1" spans="1:258">
      <c r="A8" s="268" t="s">
        <v>19</v>
      </c>
      <c r="B8" s="1"/>
      <c r="C8" s="1"/>
      <c r="D8" s="1"/>
      <c r="E8" s="1"/>
      <c r="F8" s="1"/>
      <c r="G8" s="1"/>
      <c r="H8" s="273" t="s">
        <v>135</v>
      </c>
      <c r="I8" s="1"/>
      <c r="J8" s="1"/>
      <c r="K8" s="1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2"/>
      <c r="HL8" s="182"/>
      <c r="HM8" s="182"/>
      <c r="HN8" s="182"/>
      <c r="HO8" s="182"/>
      <c r="HP8" s="182"/>
      <c r="HQ8" s="182"/>
      <c r="HR8" s="182"/>
      <c r="HS8" s="182"/>
      <c r="HT8" s="182"/>
      <c r="HU8" s="182"/>
      <c r="HV8" s="182"/>
      <c r="HW8" s="182"/>
      <c r="HX8" s="182"/>
      <c r="HY8" s="182"/>
      <c r="HZ8" s="182"/>
      <c r="IA8" s="182"/>
      <c r="IB8" s="182"/>
      <c r="IC8" s="182"/>
      <c r="ID8" s="182"/>
      <c r="IE8" s="182"/>
      <c r="IF8" s="182"/>
      <c r="IG8" s="182"/>
      <c r="IH8" s="182"/>
      <c r="II8" s="182"/>
      <c r="IJ8" s="182"/>
      <c r="IK8" s="182"/>
      <c r="IL8" s="182"/>
      <c r="IM8" s="182"/>
      <c r="IN8" s="182"/>
      <c r="IO8" s="182"/>
      <c r="IP8" s="182"/>
      <c r="IQ8" s="182"/>
      <c r="IR8" s="182"/>
      <c r="IS8" s="182"/>
      <c r="IT8" s="182"/>
      <c r="IU8" s="182"/>
      <c r="IV8" s="182"/>
      <c r="IW8" s="182"/>
      <c r="IX8" s="182"/>
    </row>
    <row r="9" customFormat="1" ht="22.15" customHeight="1" spans="1:258">
      <c r="A9" s="268" t="s">
        <v>136</v>
      </c>
      <c r="B9" s="1"/>
      <c r="C9" s="1"/>
      <c r="D9" s="1"/>
      <c r="E9" s="1"/>
      <c r="F9" s="1"/>
      <c r="G9" s="1"/>
      <c r="H9" s="1"/>
      <c r="I9" s="1"/>
      <c r="J9" s="1"/>
      <c r="K9" s="1"/>
      <c r="L9" s="182"/>
      <c r="M9" s="109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  <c r="IW9" s="182"/>
      <c r="IX9" s="182"/>
    </row>
    <row r="10" customFormat="1" ht="22.15" customHeight="1" spans="1:258">
      <c r="A10" s="268" t="s">
        <v>21</v>
      </c>
      <c r="B10" s="275"/>
      <c r="C10" s="261"/>
      <c r="D10" s="261"/>
      <c r="E10" s="261"/>
      <c r="F10" s="261"/>
      <c r="G10" s="276"/>
      <c r="H10" s="268" t="s">
        <v>22</v>
      </c>
      <c r="I10" s="275"/>
      <c r="J10" s="261"/>
      <c r="K10" s="276"/>
      <c r="L10" s="182"/>
      <c r="M10" s="109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  <c r="IW10" s="182"/>
      <c r="IX10" s="182"/>
    </row>
    <row r="11" customFormat="1" ht="22.5" customHeight="1" spans="1:258">
      <c r="A11" s="277" t="s">
        <v>23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82"/>
      <c r="M11" s="109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  <c r="IW11" s="182"/>
      <c r="IX11" s="182"/>
    </row>
    <row r="12" customFormat="1" ht="36" customHeight="1" spans="1:258">
      <c r="A12" s="278"/>
      <c r="B12" s="279" t="s">
        <v>137</v>
      </c>
      <c r="C12" s="279"/>
      <c r="D12" s="279"/>
      <c r="E12" s="279"/>
      <c r="F12" s="279"/>
      <c r="G12" s="280" t="s">
        <v>25</v>
      </c>
      <c r="H12" s="281" t="s">
        <v>26</v>
      </c>
      <c r="I12" s="281"/>
      <c r="J12" s="281" t="s">
        <v>27</v>
      </c>
      <c r="K12" s="297"/>
      <c r="L12" s="182"/>
      <c r="M12" s="109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</row>
    <row r="13" customFormat="1" ht="22.15" customHeight="1" spans="1:258">
      <c r="A13" s="268" t="s">
        <v>71</v>
      </c>
      <c r="B13" s="275"/>
      <c r="C13" s="261"/>
      <c r="D13" s="261"/>
      <c r="E13" s="261"/>
      <c r="F13" s="261"/>
      <c r="G13" s="276"/>
      <c r="H13" s="268" t="s">
        <v>138</v>
      </c>
      <c r="I13" s="275"/>
      <c r="J13" s="261"/>
      <c r="K13" s="276"/>
      <c r="L13" s="182"/>
      <c r="M13" s="109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  <c r="IW13" s="182"/>
      <c r="IX13" s="182"/>
    </row>
    <row r="14" customFormat="1" ht="24" customHeight="1" spans="1:258">
      <c r="A14" s="282" t="s">
        <v>72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82"/>
      <c r="M14" s="109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  <c r="IW14" s="182"/>
      <c r="IX14" s="182"/>
    </row>
    <row r="15" ht="22.35" customHeight="1" spans="1:11">
      <c r="A15" s="283" t="s">
        <v>139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</row>
    <row r="16" ht="22.35" customHeight="1" spans="1:11">
      <c r="A16" s="283"/>
      <c r="B16" s="283"/>
      <c r="C16" s="283"/>
      <c r="D16" s="283"/>
      <c r="E16" s="283"/>
      <c r="F16" s="283"/>
      <c r="G16" s="283"/>
      <c r="H16" s="283"/>
      <c r="I16" s="283"/>
      <c r="J16" s="283"/>
      <c r="K16" s="283"/>
    </row>
    <row r="17" ht="37.5" customHeight="1" spans="1:11">
      <c r="A17" s="283"/>
      <c r="B17" s="283"/>
      <c r="C17" s="283"/>
      <c r="D17" s="283"/>
      <c r="E17" s="283"/>
      <c r="F17" s="283"/>
      <c r="G17" s="283"/>
      <c r="H17" s="283"/>
      <c r="I17" s="283"/>
      <c r="J17" s="283"/>
      <c r="K17" s="283"/>
    </row>
    <row r="18" ht="22.35" customHeight="1" spans="1:11">
      <c r="A18" s="283" t="s">
        <v>140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</row>
    <row r="19" ht="22.35" customHeight="1" spans="1:11">
      <c r="A19" s="283"/>
      <c r="B19" s="283"/>
      <c r="C19" s="283"/>
      <c r="D19" s="283"/>
      <c r="E19" s="283"/>
      <c r="F19" s="283"/>
      <c r="G19" s="283"/>
      <c r="H19" s="283"/>
      <c r="I19" s="283"/>
      <c r="J19" s="283"/>
      <c r="K19" s="283"/>
    </row>
    <row r="20" ht="22.35" customHeight="1" spans="1:11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</row>
    <row r="21" ht="22.35" customHeight="1" spans="1:11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</row>
    <row r="22" ht="24" customHeight="1" spans="1:11">
      <c r="A22" s="282" t="s">
        <v>12</v>
      </c>
      <c r="B22" s="1"/>
      <c r="C22" s="1"/>
      <c r="D22" s="1"/>
      <c r="E22" s="1"/>
      <c r="F22" s="238" t="s">
        <v>141</v>
      </c>
      <c r="G22" s="238"/>
      <c r="H22" s="238"/>
      <c r="I22" s="238"/>
      <c r="J22" s="238" t="s">
        <v>142</v>
      </c>
      <c r="K22" s="238"/>
    </row>
    <row r="23" ht="24" customHeight="1" spans="1:11">
      <c r="A23" s="282" t="s">
        <v>143</v>
      </c>
      <c r="B23" s="1"/>
      <c r="C23" s="1"/>
      <c r="D23" s="1"/>
      <c r="E23" s="1"/>
      <c r="F23" s="238" t="s">
        <v>141</v>
      </c>
      <c r="G23" s="238"/>
      <c r="H23" s="238"/>
      <c r="I23" s="238"/>
      <c r="J23" s="238" t="s">
        <v>142</v>
      </c>
      <c r="K23" s="238"/>
    </row>
    <row r="24" ht="24" customHeight="1" spans="1:11">
      <c r="A24" s="1" t="s">
        <v>144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ht="24" customHeight="1" spans="1:11">
      <c r="A25" s="284" t="s">
        <v>145</v>
      </c>
      <c r="B25" s="285"/>
      <c r="C25" s="285"/>
      <c r="D25" s="286"/>
      <c r="E25" s="287" t="s">
        <v>146</v>
      </c>
      <c r="F25" s="287"/>
      <c r="G25" s="287" t="s">
        <v>147</v>
      </c>
      <c r="H25" s="287"/>
      <c r="I25" s="287"/>
      <c r="J25" s="298" t="s">
        <v>76</v>
      </c>
      <c r="K25" s="298" t="s">
        <v>78</v>
      </c>
    </row>
    <row r="26" ht="22.35" customHeight="1" spans="1:11">
      <c r="A26" s="284"/>
      <c r="B26" s="285"/>
      <c r="C26" s="285"/>
      <c r="D26" s="286"/>
      <c r="E26" s="1"/>
      <c r="F26" s="1"/>
      <c r="G26" s="1"/>
      <c r="H26" s="1"/>
      <c r="I26" s="1"/>
      <c r="J26" s="3"/>
      <c r="K26" s="299"/>
    </row>
    <row r="27" ht="22.35" customHeight="1" spans="1:11">
      <c r="A27" s="284"/>
      <c r="B27" s="285"/>
      <c r="C27" s="285"/>
      <c r="D27" s="286"/>
      <c r="E27" s="1"/>
      <c r="F27" s="1"/>
      <c r="G27" s="1"/>
      <c r="H27" s="1"/>
      <c r="I27" s="1"/>
      <c r="J27" s="3"/>
      <c r="K27" s="299"/>
    </row>
    <row r="28" ht="22.35" customHeight="1" spans="1:11">
      <c r="A28" s="284"/>
      <c r="B28" s="285"/>
      <c r="C28" s="285"/>
      <c r="D28" s="286"/>
      <c r="E28" s="275"/>
      <c r="F28" s="276"/>
      <c r="G28" s="275"/>
      <c r="H28" s="261"/>
      <c r="I28" s="276"/>
      <c r="J28" s="3"/>
      <c r="K28" s="299"/>
    </row>
    <row r="29" ht="22.35" customHeight="1" spans="1:11">
      <c r="A29" s="284"/>
      <c r="B29" s="285"/>
      <c r="C29" s="285"/>
      <c r="D29" s="286"/>
      <c r="E29" s="275"/>
      <c r="F29" s="276"/>
      <c r="G29" s="275"/>
      <c r="H29" s="261"/>
      <c r="I29" s="276"/>
      <c r="J29" s="3"/>
      <c r="K29" s="299"/>
    </row>
    <row r="30" ht="22.35" customHeight="1" spans="1:11">
      <c r="A30" s="284"/>
      <c r="B30" s="285"/>
      <c r="C30" s="285"/>
      <c r="D30" s="286"/>
      <c r="E30" s="275"/>
      <c r="F30" s="276"/>
      <c r="G30" s="275"/>
      <c r="H30" s="261"/>
      <c r="I30" s="276"/>
      <c r="J30" s="3"/>
      <c r="K30" s="299"/>
    </row>
    <row r="31" ht="22.35" customHeight="1" spans="1:11">
      <c r="A31" s="284"/>
      <c r="B31" s="285"/>
      <c r="C31" s="285"/>
      <c r="D31" s="286"/>
      <c r="E31" s="275"/>
      <c r="F31" s="276"/>
      <c r="G31" s="275"/>
      <c r="H31" s="261"/>
      <c r="I31" s="276"/>
      <c r="J31" s="3"/>
      <c r="K31" s="299"/>
    </row>
    <row r="32" ht="22.35" customHeight="1" spans="1:11">
      <c r="A32" s="284"/>
      <c r="B32" s="285"/>
      <c r="C32" s="285"/>
      <c r="D32" s="286"/>
      <c r="E32" s="275"/>
      <c r="F32" s="276"/>
      <c r="G32" s="275"/>
      <c r="H32" s="261"/>
      <c r="I32" s="276"/>
      <c r="J32" s="3"/>
      <c r="K32" s="299"/>
    </row>
    <row r="33" ht="22.35" customHeight="1" spans="1:11">
      <c r="A33" s="284"/>
      <c r="B33" s="285"/>
      <c r="C33" s="285"/>
      <c r="D33" s="286"/>
      <c r="E33" s="275"/>
      <c r="F33" s="276"/>
      <c r="G33" s="275"/>
      <c r="H33" s="261"/>
      <c r="I33" s="276"/>
      <c r="J33" s="3"/>
      <c r="K33" s="299"/>
    </row>
    <row r="34" ht="22.35" customHeight="1" spans="1:11">
      <c r="A34" s="284"/>
      <c r="B34" s="285"/>
      <c r="C34" s="285"/>
      <c r="D34" s="286"/>
      <c r="E34" s="275"/>
      <c r="F34" s="276"/>
      <c r="G34" s="275"/>
      <c r="H34" s="261"/>
      <c r="I34" s="276"/>
      <c r="J34" s="3"/>
      <c r="K34" s="299"/>
    </row>
    <row r="35" ht="22.35" customHeight="1" spans="1:11">
      <c r="A35" s="284"/>
      <c r="B35" s="285"/>
      <c r="C35" s="285"/>
      <c r="D35" s="286"/>
      <c r="E35" s="1"/>
      <c r="F35" s="1"/>
      <c r="G35" s="1"/>
      <c r="H35" s="1"/>
      <c r="I35" s="1"/>
      <c r="J35" s="3"/>
      <c r="K35" s="299"/>
    </row>
    <row r="36" ht="22.35" customHeight="1" spans="1:11">
      <c r="A36" s="284"/>
      <c r="B36" s="285"/>
      <c r="C36" s="285"/>
      <c r="D36" s="286"/>
      <c r="E36" s="1"/>
      <c r="F36" s="1"/>
      <c r="G36" s="1"/>
      <c r="H36" s="1"/>
      <c r="I36" s="1"/>
      <c r="J36" s="3"/>
      <c r="K36" s="299"/>
    </row>
    <row r="37" ht="22.35" customHeight="1" spans="1:11">
      <c r="A37" s="284"/>
      <c r="B37" s="285"/>
      <c r="C37" s="285"/>
      <c r="D37" s="286"/>
      <c r="E37" s="1"/>
      <c r="F37" s="1"/>
      <c r="G37" s="1"/>
      <c r="H37" s="1"/>
      <c r="I37" s="1"/>
      <c r="J37" s="3"/>
      <c r="K37" s="299"/>
    </row>
    <row r="38" ht="32.25" customHeight="1" spans="1:11">
      <c r="A38" s="288" t="s">
        <v>85</v>
      </c>
      <c r="B38" s="289"/>
      <c r="C38" s="289"/>
      <c r="D38" s="290"/>
      <c r="E38" s="275"/>
      <c r="F38" s="261"/>
      <c r="G38" s="291" t="s">
        <v>86</v>
      </c>
      <c r="H38" s="3"/>
      <c r="I38" s="300" t="s">
        <v>148</v>
      </c>
      <c r="J38" s="300"/>
      <c r="K38" s="301"/>
    </row>
    <row r="39" ht="22.35" customHeight="1" spans="1:11">
      <c r="A39" s="287" t="s">
        <v>87</v>
      </c>
      <c r="B39" s="287"/>
      <c r="C39" s="287"/>
      <c r="D39" s="287"/>
      <c r="E39" s="287"/>
      <c r="F39" s="287"/>
      <c r="G39" s="287"/>
      <c r="H39" s="287"/>
      <c r="I39" s="287"/>
      <c r="J39" s="287"/>
      <c r="K39" s="287"/>
    </row>
    <row r="40" ht="22.35" customHeight="1" spans="1:11">
      <c r="A40" s="1" t="s">
        <v>88</v>
      </c>
      <c r="B40" s="1"/>
      <c r="C40" s="1"/>
      <c r="D40" s="1" t="s">
        <v>76</v>
      </c>
      <c r="E40" s="1"/>
      <c r="F40" s="1"/>
      <c r="G40" s="1" t="s">
        <v>78</v>
      </c>
      <c r="H40" s="1"/>
      <c r="I40" s="238" t="s">
        <v>88</v>
      </c>
      <c r="J40" s="3" t="s">
        <v>76</v>
      </c>
      <c r="K40" s="3" t="s">
        <v>78</v>
      </c>
    </row>
    <row r="41" ht="22.35" customHeight="1" spans="1:11">
      <c r="A41" s="1"/>
      <c r="B41" s="1"/>
      <c r="C41" s="1"/>
      <c r="D41" s="1"/>
      <c r="E41" s="1"/>
      <c r="F41" s="1"/>
      <c r="G41" s="292"/>
      <c r="H41" s="292"/>
      <c r="I41" s="3"/>
      <c r="J41" s="292"/>
      <c r="K41" s="292"/>
    </row>
    <row r="42" ht="22.35" customHeight="1" spans="1:11">
      <c r="A42" s="1"/>
      <c r="B42" s="1"/>
      <c r="C42" s="1"/>
      <c r="D42" s="1"/>
      <c r="E42" s="1"/>
      <c r="F42" s="1"/>
      <c r="G42" s="292"/>
      <c r="H42" s="292"/>
      <c r="I42" s="3"/>
      <c r="J42" s="292"/>
      <c r="K42" s="292"/>
    </row>
    <row r="43" ht="22.35" customHeight="1" spans="1:11">
      <c r="A43" s="1"/>
      <c r="B43" s="1"/>
      <c r="C43" s="1"/>
      <c r="D43" s="1"/>
      <c r="E43" s="1"/>
      <c r="F43" s="1"/>
      <c r="G43" s="293"/>
      <c r="H43" s="292"/>
      <c r="I43" s="3"/>
      <c r="J43" s="292"/>
      <c r="K43" s="292"/>
    </row>
    <row r="44" ht="22.35" customHeight="1" spans="1:11">
      <c r="A44" s="1"/>
      <c r="B44" s="1"/>
      <c r="C44" s="1"/>
      <c r="D44" s="1"/>
      <c r="E44" s="1"/>
      <c r="F44" s="1"/>
      <c r="G44" s="293"/>
      <c r="H44" s="292"/>
      <c r="I44" s="3"/>
      <c r="J44" s="292"/>
      <c r="K44" s="292"/>
    </row>
    <row r="45" ht="22.35" customHeight="1" spans="1:11">
      <c r="A45" s="1"/>
      <c r="B45" s="1"/>
      <c r="C45" s="1"/>
      <c r="D45" s="1"/>
      <c r="E45" s="1"/>
      <c r="F45" s="1"/>
      <c r="G45" s="292"/>
      <c r="H45" s="292"/>
      <c r="I45" s="3"/>
      <c r="J45" s="292"/>
      <c r="K45" s="292"/>
    </row>
    <row r="46" ht="22.35" customHeight="1" spans="1:11">
      <c r="A46" s="1"/>
      <c r="B46" s="1"/>
      <c r="C46" s="1"/>
      <c r="D46" s="1"/>
      <c r="E46" s="1"/>
      <c r="F46" s="1"/>
      <c r="G46" s="292"/>
      <c r="H46" s="292"/>
      <c r="I46" s="3"/>
      <c r="J46" s="292"/>
      <c r="K46" s="292"/>
    </row>
    <row r="47" ht="22.35" customHeight="1" spans="1:11">
      <c r="A47" s="275"/>
      <c r="B47" s="261"/>
      <c r="C47" s="276"/>
      <c r="D47" s="1"/>
      <c r="E47" s="1"/>
      <c r="F47" s="1"/>
      <c r="G47" s="292"/>
      <c r="H47" s="292"/>
      <c r="I47" s="3"/>
      <c r="J47" s="292"/>
      <c r="K47" s="292"/>
    </row>
    <row r="48" ht="22.35" customHeight="1" spans="1:11">
      <c r="A48" s="275"/>
      <c r="B48" s="261"/>
      <c r="C48" s="276"/>
      <c r="D48" s="1"/>
      <c r="E48" s="1"/>
      <c r="F48" s="1"/>
      <c r="G48" s="292"/>
      <c r="H48" s="292"/>
      <c r="I48" s="3"/>
      <c r="J48" s="292"/>
      <c r="K48" s="292"/>
    </row>
    <row r="49" ht="22.35" customHeight="1" spans="1:11">
      <c r="A49" s="1"/>
      <c r="B49" s="1"/>
      <c r="C49" s="1"/>
      <c r="D49" s="1"/>
      <c r="E49" s="1"/>
      <c r="F49" s="1"/>
      <c r="G49" s="292"/>
      <c r="H49" s="292"/>
      <c r="I49" s="3"/>
      <c r="J49" s="292"/>
      <c r="K49" s="292"/>
    </row>
    <row r="50" ht="24" customHeight="1" spans="1:11">
      <c r="A50" s="294" t="s">
        <v>149</v>
      </c>
      <c r="B50" s="294"/>
      <c r="C50" s="294"/>
      <c r="D50" s="294"/>
      <c r="E50" s="294"/>
      <c r="F50" s="294"/>
      <c r="G50" s="294"/>
      <c r="H50" s="294"/>
      <c r="I50" s="294"/>
      <c r="J50" s="294"/>
      <c r="K50" s="294"/>
    </row>
    <row r="51" ht="24" customHeight="1" spans="1:11">
      <c r="A51" s="288" t="s">
        <v>150</v>
      </c>
      <c r="B51" s="289"/>
      <c r="C51" s="289"/>
      <c r="D51" s="289"/>
      <c r="E51" s="289"/>
      <c r="F51" s="289"/>
      <c r="G51" s="289"/>
      <c r="H51" s="290"/>
      <c r="I51" s="302" t="s">
        <v>151</v>
      </c>
      <c r="J51" s="303"/>
      <c r="K51" s="304"/>
    </row>
    <row r="52" ht="28.5" customHeight="1" spans="1:11">
      <c r="A52" s="172" t="s">
        <v>152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</row>
  </sheetData>
  <mergeCells count="110">
    <mergeCell ref="B4:F4"/>
    <mergeCell ref="H4:I4"/>
    <mergeCell ref="B5:G5"/>
    <mergeCell ref="H5:I5"/>
    <mergeCell ref="B6:G6"/>
    <mergeCell ref="I6:K6"/>
    <mergeCell ref="B7:G7"/>
    <mergeCell ref="I7:K7"/>
    <mergeCell ref="B8:G8"/>
    <mergeCell ref="I8:K8"/>
    <mergeCell ref="B9:K9"/>
    <mergeCell ref="B10:G10"/>
    <mergeCell ref="I10:K10"/>
    <mergeCell ref="B11:F11"/>
    <mergeCell ref="H11:I11"/>
    <mergeCell ref="J11:K11"/>
    <mergeCell ref="B12:F12"/>
    <mergeCell ref="H12:I12"/>
    <mergeCell ref="J12:K12"/>
    <mergeCell ref="B13:G13"/>
    <mergeCell ref="I13:K13"/>
    <mergeCell ref="B14:K14"/>
    <mergeCell ref="B22:E22"/>
    <mergeCell ref="F22:I22"/>
    <mergeCell ref="J22:K22"/>
    <mergeCell ref="B23:E23"/>
    <mergeCell ref="F23:I23"/>
    <mergeCell ref="J23:K23"/>
    <mergeCell ref="A24:K24"/>
    <mergeCell ref="A25:D25"/>
    <mergeCell ref="E25:F25"/>
    <mergeCell ref="G25:I25"/>
    <mergeCell ref="A26:D26"/>
    <mergeCell ref="E26:F26"/>
    <mergeCell ref="G26:I26"/>
    <mergeCell ref="A27:D27"/>
    <mergeCell ref="E27:F27"/>
    <mergeCell ref="G27:I27"/>
    <mergeCell ref="A28:D28"/>
    <mergeCell ref="E28:F28"/>
    <mergeCell ref="G28:I28"/>
    <mergeCell ref="A29:D29"/>
    <mergeCell ref="E29:F29"/>
    <mergeCell ref="G29:I29"/>
    <mergeCell ref="A30:D30"/>
    <mergeCell ref="E30:F30"/>
    <mergeCell ref="G30:I30"/>
    <mergeCell ref="A31:D31"/>
    <mergeCell ref="E31:F31"/>
    <mergeCell ref="G31:I31"/>
    <mergeCell ref="A32:D32"/>
    <mergeCell ref="E32:F32"/>
    <mergeCell ref="G32:I32"/>
    <mergeCell ref="A33:D33"/>
    <mergeCell ref="E33:F33"/>
    <mergeCell ref="G33:I33"/>
    <mergeCell ref="A34:D34"/>
    <mergeCell ref="E34:F34"/>
    <mergeCell ref="G34:I34"/>
    <mergeCell ref="A35:D35"/>
    <mergeCell ref="E35:F35"/>
    <mergeCell ref="G35:I35"/>
    <mergeCell ref="A36:D36"/>
    <mergeCell ref="E36:F36"/>
    <mergeCell ref="G36:I36"/>
    <mergeCell ref="A37:D37"/>
    <mergeCell ref="E37:F37"/>
    <mergeCell ref="G37:I37"/>
    <mergeCell ref="A38:D38"/>
    <mergeCell ref="E38:F38"/>
    <mergeCell ref="I38:J38"/>
    <mergeCell ref="A39:K39"/>
    <mergeCell ref="A40:C40"/>
    <mergeCell ref="D40:F40"/>
    <mergeCell ref="G40:H40"/>
    <mergeCell ref="A41:C41"/>
    <mergeCell ref="D41:F41"/>
    <mergeCell ref="G41:H41"/>
    <mergeCell ref="A42:C42"/>
    <mergeCell ref="D42:F42"/>
    <mergeCell ref="G42:H42"/>
    <mergeCell ref="A43:C43"/>
    <mergeCell ref="D43:F43"/>
    <mergeCell ref="G43:H43"/>
    <mergeCell ref="A44:C44"/>
    <mergeCell ref="D44:F44"/>
    <mergeCell ref="G44:H44"/>
    <mergeCell ref="A45:C45"/>
    <mergeCell ref="D45:F45"/>
    <mergeCell ref="G45:H45"/>
    <mergeCell ref="A46:C46"/>
    <mergeCell ref="D46:F46"/>
    <mergeCell ref="G46:H46"/>
    <mergeCell ref="A47:C47"/>
    <mergeCell ref="D47:F47"/>
    <mergeCell ref="G47:H47"/>
    <mergeCell ref="A48:C48"/>
    <mergeCell ref="D48:F48"/>
    <mergeCell ref="G48:H48"/>
    <mergeCell ref="A49:C49"/>
    <mergeCell ref="D49:F49"/>
    <mergeCell ref="G49:H49"/>
    <mergeCell ref="A50:K50"/>
    <mergeCell ref="A51:H51"/>
    <mergeCell ref="I51:J51"/>
    <mergeCell ref="A52:K52"/>
    <mergeCell ref="A11:A12"/>
    <mergeCell ref="A1:K3"/>
    <mergeCell ref="A15:K17"/>
    <mergeCell ref="A18:K21"/>
  </mergeCells>
  <pageMargins left="0.429166666666667" right="0.379166666666667" top="0.41875" bottom="0.349305555555556" header="0.3" footer="0.3"/>
  <pageSetup paperSize="9" scale="63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375" r:id="rId3">
              <controlPr defaultSize="0">
                <anchor moveWithCells="1">
                  <from>
                    <xdr:col>1</xdr:col>
                    <xdr:colOff>28575</xdr:colOff>
                    <xdr:row>6</xdr:row>
                    <xdr:rowOff>238125</xdr:rowOff>
                  </from>
                  <to>
                    <xdr:col>4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376" r:id="rId4">
              <controlPr defaultSize="0">
                <anchor moveWithCells="1">
                  <from>
                    <xdr:col>9</xdr:col>
                    <xdr:colOff>171450</xdr:colOff>
                    <xdr:row>6</xdr:row>
                    <xdr:rowOff>257175</xdr:rowOff>
                  </from>
                  <to>
                    <xdr:col>9</xdr:col>
                    <xdr:colOff>962025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77" r:id="rId5">
              <controlPr defaultSize="0">
                <anchor moveWithCells="1">
                  <from>
                    <xdr:col>9</xdr:col>
                    <xdr:colOff>1219200</xdr:colOff>
                    <xdr:row>6</xdr:row>
                    <xdr:rowOff>238125</xdr:rowOff>
                  </from>
                  <to>
                    <xdr:col>10</xdr:col>
                    <xdr:colOff>561975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378" r:id="rId6">
              <controlPr defaultSize="0">
                <anchor moveWithCells="1">
                  <from>
                    <xdr:col>10</xdr:col>
                    <xdr:colOff>609600</xdr:colOff>
                    <xdr:row>6</xdr:row>
                    <xdr:rowOff>257175</xdr:rowOff>
                  </from>
                  <to>
                    <xdr:col>10</xdr:col>
                    <xdr:colOff>1447800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379" r:id="rId7">
              <controlPr defaultSize="0">
                <anchor moveWithCells="1">
                  <from>
                    <xdr:col>10</xdr:col>
                    <xdr:colOff>1333500</xdr:colOff>
                    <xdr:row>6</xdr:row>
                    <xdr:rowOff>266700</xdr:rowOff>
                  </from>
                  <to>
                    <xdr:col>10</xdr:col>
                    <xdr:colOff>1990725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380" r:id="rId8">
              <controlPr defaultSize="0">
                <anchor moveWithCells="1">
                  <from>
                    <xdr:col>4</xdr:col>
                    <xdr:colOff>152400</xdr:colOff>
                    <xdr:row>6</xdr:row>
                    <xdr:rowOff>247650</xdr:rowOff>
                  </from>
                  <to>
                    <xdr:col>5</xdr:col>
                    <xdr:colOff>542925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381" r:id="rId9">
              <controlPr defaultSize="0">
                <anchor moveWithCells="1">
                  <from>
                    <xdr:col>5</xdr:col>
                    <xdr:colOff>428625</xdr:colOff>
                    <xdr:row>6</xdr:row>
                    <xdr:rowOff>266700</xdr:rowOff>
                  </from>
                  <to>
                    <xdr:col>6</xdr:col>
                    <xdr:colOff>400050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382" r:id="rId10">
              <controlPr defaultSize="0">
                <anchor moveWithCells="1">
                  <from>
                    <xdr:col>7</xdr:col>
                    <xdr:colOff>600075</xdr:colOff>
                    <xdr:row>3</xdr:row>
                    <xdr:rowOff>228600</xdr:rowOff>
                  </from>
                  <to>
                    <xdr:col>7</xdr:col>
                    <xdr:colOff>1304925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383" r:id="rId11">
              <controlPr defaultSize="0">
                <anchor moveWithCells="1">
                  <from>
                    <xdr:col>8</xdr:col>
                    <xdr:colOff>428625</xdr:colOff>
                    <xdr:row>3</xdr:row>
                    <xdr:rowOff>238125</xdr:rowOff>
                  </from>
                  <to>
                    <xdr:col>9</xdr:col>
                    <xdr:colOff>142875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384" r:id="rId12">
              <controlPr defaultSize="0">
                <anchor moveWithCells="1">
                  <from>
                    <xdr:col>7</xdr:col>
                    <xdr:colOff>1219200</xdr:colOff>
                    <xdr:row>3</xdr:row>
                    <xdr:rowOff>228600</xdr:rowOff>
                  </from>
                  <to>
                    <xdr:col>8</xdr:col>
                    <xdr:colOff>314325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402" r:id="rId13">
              <controlPr defaultSize="0">
                <anchor moveWithCells="1">
                  <from>
                    <xdr:col>0</xdr:col>
                    <xdr:colOff>1133475</xdr:colOff>
                    <xdr:row>21</xdr:row>
                    <xdr:rowOff>19050</xdr:rowOff>
                  </from>
                  <to>
                    <xdr:col>2</xdr:col>
                    <xdr:colOff>95250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403" r:id="rId14">
              <controlPr defaultSize="0">
                <anchor moveWithCells="1">
                  <from>
                    <xdr:col>2</xdr:col>
                    <xdr:colOff>114300</xdr:colOff>
                    <xdr:row>21</xdr:row>
                    <xdr:rowOff>9525</xdr:rowOff>
                  </from>
                  <to>
                    <xdr:col>4</xdr:col>
                    <xdr:colOff>419100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404" r:id="rId15">
              <controlPr defaultSize="0">
                <anchor moveWithCells="1">
                  <from>
                    <xdr:col>0</xdr:col>
                    <xdr:colOff>1133475</xdr:colOff>
                    <xdr:row>22</xdr:row>
                    <xdr:rowOff>47625</xdr:rowOff>
                  </from>
                  <to>
                    <xdr:col>2</xdr:col>
                    <xdr:colOff>85725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405" r:id="rId16">
              <controlPr defaultSize="0">
                <anchor moveWithCells="1">
                  <from>
                    <xdr:col>2</xdr:col>
                    <xdr:colOff>133350</xdr:colOff>
                    <xdr:row>22</xdr:row>
                    <xdr:rowOff>38100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408" r:id="rId17">
              <controlPr defaultSize="0">
                <anchor moveWithCells="1">
                  <from>
                    <xdr:col>0</xdr:col>
                    <xdr:colOff>142875</xdr:colOff>
                    <xdr:row>40</xdr:row>
                    <xdr:rowOff>47625</xdr:rowOff>
                  </from>
                  <to>
                    <xdr:col>0</xdr:col>
                    <xdr:colOff>742950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409" r:id="rId18">
              <controlPr defaultSize="0">
                <anchor moveWithCells="1">
                  <from>
                    <xdr:col>0</xdr:col>
                    <xdr:colOff>133350</xdr:colOff>
                    <xdr:row>41</xdr:row>
                    <xdr:rowOff>38100</xdr:rowOff>
                  </from>
                  <to>
                    <xdr:col>0</xdr:col>
                    <xdr:colOff>733425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410" r:id="rId19">
              <controlPr defaultSize="0">
                <anchor moveWithCells="1">
                  <from>
                    <xdr:col>0</xdr:col>
                    <xdr:colOff>123825</xdr:colOff>
                    <xdr:row>42</xdr:row>
                    <xdr:rowOff>9525</xdr:rowOff>
                  </from>
                  <to>
                    <xdr:col>0</xdr:col>
                    <xdr:colOff>904875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411" r:id="rId20">
              <controlPr defaultSize="0">
                <anchor moveWithCells="1">
                  <from>
                    <xdr:col>0</xdr:col>
                    <xdr:colOff>104775</xdr:colOff>
                    <xdr:row>43</xdr:row>
                    <xdr:rowOff>28575</xdr:rowOff>
                  </from>
                  <to>
                    <xdr:col>0</xdr:col>
                    <xdr:colOff>904875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412" r:id="rId21">
              <controlPr defaultSize="0">
                <anchor moveWithCells="1">
                  <from>
                    <xdr:col>0</xdr:col>
                    <xdr:colOff>95250</xdr:colOff>
                    <xdr:row>44</xdr:row>
                    <xdr:rowOff>28575</xdr:rowOff>
                  </from>
                  <to>
                    <xdr:col>1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413" r:id="rId22">
              <controlPr defaultSize="0">
                <anchor moveWithCells="1">
                  <from>
                    <xdr:col>0</xdr:col>
                    <xdr:colOff>104775</xdr:colOff>
                    <xdr:row>45</xdr:row>
                    <xdr:rowOff>28575</xdr:rowOff>
                  </from>
                  <to>
                    <xdr:col>0</xdr:col>
                    <xdr:colOff>1057275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420" r:id="rId23">
              <controlPr defaultSize="0">
                <anchor moveWithCells="1">
                  <from>
                    <xdr:col>8</xdr:col>
                    <xdr:colOff>38100</xdr:colOff>
                    <xdr:row>40</xdr:row>
                    <xdr:rowOff>38100</xdr:rowOff>
                  </from>
                  <to>
                    <xdr:col>8</xdr:col>
                    <xdr:colOff>904875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421" r:id="rId24">
              <controlPr defaultSize="0">
                <anchor moveWithCells="1">
                  <from>
                    <xdr:col>8</xdr:col>
                    <xdr:colOff>47625</xdr:colOff>
                    <xdr:row>41</xdr:row>
                    <xdr:rowOff>28575</xdr:rowOff>
                  </from>
                  <to>
                    <xdr:col>8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422" r:id="rId25">
              <controlPr defaultSize="0">
                <anchor moveWithCells="1">
                  <from>
                    <xdr:col>8</xdr:col>
                    <xdr:colOff>47625</xdr:colOff>
                    <xdr:row>42</xdr:row>
                    <xdr:rowOff>9525</xdr:rowOff>
                  </from>
                  <to>
                    <xdr:col>8</xdr:col>
                    <xdr:colOff>895350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423" r:id="rId26">
              <controlPr defaultSize="0">
                <anchor moveWithCells="1">
                  <from>
                    <xdr:col>8</xdr:col>
                    <xdr:colOff>47625</xdr:colOff>
                    <xdr:row>43</xdr:row>
                    <xdr:rowOff>28575</xdr:rowOff>
                  </from>
                  <to>
                    <xdr:col>8</xdr:col>
                    <xdr:colOff>847725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424" r:id="rId27">
              <controlPr defaultSize="0">
                <anchor moveWithCells="1">
                  <from>
                    <xdr:col>0</xdr:col>
                    <xdr:colOff>57150</xdr:colOff>
                    <xdr:row>47</xdr:row>
                    <xdr:rowOff>9525</xdr:rowOff>
                  </from>
                  <to>
                    <xdr:col>0</xdr:col>
                    <xdr:colOff>942975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425" r:id="rId28">
              <controlPr defaultSize="0">
                <anchor moveWithCells="1">
                  <from>
                    <xdr:col>8</xdr:col>
                    <xdr:colOff>57150</xdr:colOff>
                    <xdr:row>44</xdr:row>
                    <xdr:rowOff>19050</xdr:rowOff>
                  </from>
                  <to>
                    <xdr:col>9</xdr:col>
                    <xdr:colOff>28575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385" r:id="rId29">
              <controlPr defaultSize="0">
                <anchor moveWithCells="1">
                  <from>
                    <xdr:col>1</xdr:col>
                    <xdr:colOff>57150</xdr:colOff>
                    <xdr:row>7</xdr:row>
                    <xdr:rowOff>257175</xdr:rowOff>
                  </from>
                  <to>
                    <xdr:col>4</xdr:col>
                    <xdr:colOff>152400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386" r:id="rId30">
              <controlPr defaultSize="0">
                <anchor moveWithCells="1">
                  <from>
                    <xdr:col>4</xdr:col>
                    <xdr:colOff>142875</xdr:colOff>
                    <xdr:row>7</xdr:row>
                    <xdr:rowOff>257175</xdr:rowOff>
                  </from>
                  <to>
                    <xdr:col>5</xdr:col>
                    <xdr:colOff>533400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387" r:id="rId31">
              <controlPr defaultSize="0">
                <anchor moveWithCells="1">
                  <from>
                    <xdr:col>5</xdr:col>
                    <xdr:colOff>552450</xdr:colOff>
                    <xdr:row>7</xdr:row>
                    <xdr:rowOff>266700</xdr:rowOff>
                  </from>
                  <to>
                    <xdr:col>6</xdr:col>
                    <xdr:colOff>523875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88" r:id="rId32">
              <controlPr defaultSize="0">
                <anchor moveWithCells="1">
                  <from>
                    <xdr:col>6</xdr:col>
                    <xdr:colOff>695325</xdr:colOff>
                    <xdr:row>7</xdr:row>
                    <xdr:rowOff>266700</xdr:rowOff>
                  </from>
                  <to>
                    <xdr:col>6</xdr:col>
                    <xdr:colOff>1285875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7</xdr:col>
                    <xdr:colOff>609600</xdr:colOff>
                    <xdr:row>8</xdr:row>
                    <xdr:rowOff>0</xdr:rowOff>
                  </from>
                  <to>
                    <xdr:col>8</xdr:col>
                    <xdr:colOff>161925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8</xdr:col>
                    <xdr:colOff>581025</xdr:colOff>
                    <xdr:row>7</xdr:row>
                    <xdr:rowOff>257175</xdr:rowOff>
                  </from>
                  <to>
                    <xdr:col>9</xdr:col>
                    <xdr:colOff>533400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486" r:id="rId35">
              <controlPr defaultSize="0">
                <anchor moveWithCells="1">
                  <from>
                    <xdr:col>9</xdr:col>
                    <xdr:colOff>285750</xdr:colOff>
                    <xdr:row>7</xdr:row>
                    <xdr:rowOff>266700</xdr:rowOff>
                  </from>
                  <to>
                    <xdr:col>10</xdr:col>
                    <xdr:colOff>28575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10</xdr:col>
                    <xdr:colOff>104775</xdr:colOff>
                    <xdr:row>7</xdr:row>
                    <xdr:rowOff>266700</xdr:rowOff>
                  </from>
                  <to>
                    <xdr:col>10</xdr:col>
                    <xdr:colOff>1076325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57150</xdr:colOff>
                    <xdr:row>12</xdr:row>
                    <xdr:rowOff>257175</xdr:rowOff>
                  </from>
                  <to>
                    <xdr:col>4</xdr:col>
                    <xdr:colOff>19050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10</xdr:col>
                    <xdr:colOff>1047750</xdr:colOff>
                    <xdr:row>13</xdr:row>
                    <xdr:rowOff>9525</xdr:rowOff>
                  </from>
                  <to>
                    <xdr:col>10</xdr:col>
                    <xdr:colOff>1885950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4</xdr:col>
                    <xdr:colOff>57150</xdr:colOff>
                    <xdr:row>12</xdr:row>
                    <xdr:rowOff>257175</xdr:rowOff>
                  </from>
                  <to>
                    <xdr:col>5</xdr:col>
                    <xdr:colOff>238125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7</xdr:col>
                    <xdr:colOff>1333500</xdr:colOff>
                    <xdr:row>13</xdr:row>
                    <xdr:rowOff>28575</xdr:rowOff>
                  </from>
                  <to>
                    <xdr:col>8</xdr:col>
                    <xdr:colOff>866775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6</xdr:col>
                    <xdr:colOff>504825</xdr:colOff>
                    <xdr:row>13</xdr:row>
                    <xdr:rowOff>9525</xdr:rowOff>
                  </from>
                  <to>
                    <xdr:col>6</xdr:col>
                    <xdr:colOff>1162050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name="Check Box 40" r:id="rId42">
              <controlPr defaultSize="0">
                <anchor moveWithCells="1">
                  <from>
                    <xdr:col>5</xdr:col>
                    <xdr:colOff>371475</xdr:colOff>
                    <xdr:row>13</xdr:row>
                    <xdr:rowOff>9525</xdr:rowOff>
                  </from>
                  <to>
                    <xdr:col>6</xdr:col>
                    <xdr:colOff>400050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name="Check Box 41" r:id="rId43">
              <controlPr defaultSize="0">
                <anchor moveWithCells="1">
                  <from>
                    <xdr:col>10</xdr:col>
                    <xdr:colOff>352425</xdr:colOff>
                    <xdr:row>13</xdr:row>
                    <xdr:rowOff>28575</xdr:rowOff>
                  </from>
                  <to>
                    <xdr:col>10</xdr:col>
                    <xdr:colOff>1019175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name="Check Box 42" r:id="rId44">
              <controlPr defaultSize="0">
                <anchor moveWithCells="1">
                  <from>
                    <xdr:col>8</xdr:col>
                    <xdr:colOff>171450</xdr:colOff>
                    <xdr:row>12</xdr:row>
                    <xdr:rowOff>0</xdr:rowOff>
                  </from>
                  <to>
                    <xdr:col>8</xdr:col>
                    <xdr:colOff>1009650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name="Check Box 43" r:id="rId45">
              <controlPr defaultSize="0">
                <anchor moveWithCells="1">
                  <from>
                    <xdr:col>8</xdr:col>
                    <xdr:colOff>923925</xdr:colOff>
                    <xdr:row>12</xdr:row>
                    <xdr:rowOff>19050</xdr:rowOff>
                  </from>
                  <to>
                    <xdr:col>9</xdr:col>
                    <xdr:colOff>704850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name="Check Box 44" r:id="rId46">
              <controlPr defaultSize="0">
                <anchor moveWithCells="1">
                  <from>
                    <xdr:col>6</xdr:col>
                    <xdr:colOff>1323975</xdr:colOff>
                    <xdr:row>13</xdr:row>
                    <xdr:rowOff>38100</xdr:rowOff>
                  </from>
                  <to>
                    <xdr:col>7</xdr:col>
                    <xdr:colOff>742950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name="Check Box 45" r:id="rId47">
              <controlPr defaultSize="0">
                <anchor moveWithCells="1">
                  <from>
                    <xdr:col>8</xdr:col>
                    <xdr:colOff>981075</xdr:colOff>
                    <xdr:row>13</xdr:row>
                    <xdr:rowOff>28575</xdr:rowOff>
                  </from>
                  <to>
                    <xdr:col>9</xdr:col>
                    <xdr:colOff>809625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name="Check Box 46" r:id="rId48">
              <controlPr defaultSize="0">
                <anchor moveWithCells="1">
                  <from>
                    <xdr:col>7</xdr:col>
                    <xdr:colOff>400050</xdr:colOff>
                    <xdr:row>13</xdr:row>
                    <xdr:rowOff>47625</xdr:rowOff>
                  </from>
                  <to>
                    <xdr:col>7</xdr:col>
                    <xdr:colOff>1066800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name="Check Box 47" r:id="rId49">
              <controlPr defaultSize="0">
                <anchor moveWithCells="1">
                  <from>
                    <xdr:col>9</xdr:col>
                    <xdr:colOff>695325</xdr:colOff>
                    <xdr:row>13</xdr:row>
                    <xdr:rowOff>38100</xdr:rowOff>
                  </from>
                  <to>
                    <xdr:col>10</xdr:col>
                    <xdr:colOff>247650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name="Check Box 48" r:id="rId50">
              <controlPr defaultSize="0">
                <anchor moveWithCells="1">
                  <from>
                    <xdr:col>1</xdr:col>
                    <xdr:colOff>57150</xdr:colOff>
                    <xdr:row>8</xdr:row>
                    <xdr:rowOff>266700</xdr:rowOff>
                  </from>
                  <to>
                    <xdr:col>4</xdr:col>
                    <xdr:colOff>19050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name="Check Box 49" r:id="rId51">
              <controlPr defaultSize="0">
                <anchor moveWithCells="1">
                  <from>
                    <xdr:col>4</xdr:col>
                    <xdr:colOff>123825</xdr:colOff>
                    <xdr:row>8</xdr:row>
                    <xdr:rowOff>266700</xdr:rowOff>
                  </from>
                  <to>
                    <xdr:col>5</xdr:col>
                    <xdr:colOff>342900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name="Check Box 50" r:id="rId52">
              <controlPr defaultSize="0">
                <anchor moveWithCells="1">
                  <from>
                    <xdr:col>6</xdr:col>
                    <xdr:colOff>85725</xdr:colOff>
                    <xdr:row>8</xdr:row>
                    <xdr:rowOff>257175</xdr:rowOff>
                  </from>
                  <to>
                    <xdr:col>6</xdr:col>
                    <xdr:colOff>752475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name="Check Box 51" r:id="rId53">
              <controlPr defaultSize="0">
                <anchor moveWithCells="1">
                  <from>
                    <xdr:col>6</xdr:col>
                    <xdr:colOff>838200</xdr:colOff>
                    <xdr:row>8</xdr:row>
                    <xdr:rowOff>257175</xdr:rowOff>
                  </from>
                  <to>
                    <xdr:col>6</xdr:col>
                    <xdr:colOff>1504950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name="Check Box 52" r:id="rId54">
              <controlPr defaultSize="0">
                <anchor moveWithCells="1">
                  <from>
                    <xdr:col>8</xdr:col>
                    <xdr:colOff>57150</xdr:colOff>
                    <xdr:row>6</xdr:row>
                    <xdr:rowOff>238125</xdr:rowOff>
                  </from>
                  <to>
                    <xdr:col>9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name="Check Box 53" r:id="rId55">
              <controlPr defaultSize="0">
                <anchor moveWithCells="1">
                  <from>
                    <xdr:col>0</xdr:col>
                    <xdr:colOff>76200</xdr:colOff>
                    <xdr:row>48</xdr:row>
                    <xdr:rowOff>19050</xdr:rowOff>
                  </from>
                  <to>
                    <xdr:col>0</xdr:col>
                    <xdr:colOff>1028700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name="Check Box 54" r:id="rId56">
              <controlPr defaultSize="0">
                <anchor moveWithCells="1">
                  <from>
                    <xdr:col>8</xdr:col>
                    <xdr:colOff>57150</xdr:colOff>
                    <xdr:row>46</xdr:row>
                    <xdr:rowOff>9525</xdr:rowOff>
                  </from>
                  <to>
                    <xdr:col>8</xdr:col>
                    <xdr:colOff>666750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name="Check Box 55" r:id="rId57">
              <controlPr defaultSize="0">
                <anchor moveWithCells="1">
                  <from>
                    <xdr:col>0</xdr:col>
                    <xdr:colOff>57150</xdr:colOff>
                    <xdr:row>46</xdr:row>
                    <xdr:rowOff>19050</xdr:rowOff>
                  </from>
                  <to>
                    <xdr:col>0</xdr:col>
                    <xdr:colOff>1085850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name="Check Box 56" r:id="rId58">
              <controlPr defaultSize="0">
                <anchor moveWithCells="1">
                  <from>
                    <xdr:col>6</xdr:col>
                    <xdr:colOff>1466850</xdr:colOff>
                    <xdr:row>7</xdr:row>
                    <xdr:rowOff>257175</xdr:rowOff>
                  </from>
                  <to>
                    <xdr:col>7</xdr:col>
                    <xdr:colOff>657225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name="Check Box 57" r:id="rId59">
              <controlPr defaultSize="0">
                <anchor moveWithCells="1">
                  <from>
                    <xdr:col>2</xdr:col>
                    <xdr:colOff>133350</xdr:colOff>
                    <xdr:row>9</xdr:row>
                    <xdr:rowOff>238125</xdr:rowOff>
                  </from>
                  <to>
                    <xdr:col>5</xdr:col>
                    <xdr:colOff>104775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name="Check Box 58" r:id="rId60">
              <controlPr defaultSize="0">
                <anchor moveWithCells="1">
                  <from>
                    <xdr:col>6</xdr:col>
                    <xdr:colOff>523875</xdr:colOff>
                    <xdr:row>9</xdr:row>
                    <xdr:rowOff>247650</xdr:rowOff>
                  </from>
                  <to>
                    <xdr:col>6</xdr:col>
                    <xdr:colOff>1247775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name="Check Box 59" r:id="rId61">
              <controlPr defaultSize="0">
                <anchor moveWithCells="1">
                  <from>
                    <xdr:col>7</xdr:col>
                    <xdr:colOff>752475</xdr:colOff>
                    <xdr:row>9</xdr:row>
                    <xdr:rowOff>257175</xdr:rowOff>
                  </from>
                  <to>
                    <xdr:col>8</xdr:col>
                    <xdr:colOff>47625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name="Check Box 60" r:id="rId62">
              <controlPr defaultSize="0">
                <anchor moveWithCells="1">
                  <from>
                    <xdr:col>9</xdr:col>
                    <xdr:colOff>666750</xdr:colOff>
                    <xdr:row>9</xdr:row>
                    <xdr:rowOff>247650</xdr:rowOff>
                  </from>
                  <to>
                    <xdr:col>9</xdr:col>
                    <xdr:colOff>1390650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name="Check Box 61" r:id="rId63">
              <controlPr defaultSize="0">
                <anchor moveWithCells="1">
                  <from>
                    <xdr:col>8</xdr:col>
                    <xdr:colOff>57150</xdr:colOff>
                    <xdr:row>47</xdr:row>
                    <xdr:rowOff>9525</xdr:rowOff>
                  </from>
                  <to>
                    <xdr:col>8</xdr:col>
                    <xdr:colOff>666750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name="Check Box 62" r:id="rId64">
              <controlPr defaultSize="0">
                <anchor moveWithCells="1">
                  <from>
                    <xdr:col>8</xdr:col>
                    <xdr:colOff>66675</xdr:colOff>
                    <xdr:row>45</xdr:row>
                    <xdr:rowOff>9525</xdr:rowOff>
                  </from>
                  <to>
                    <xdr:col>9</xdr:col>
                    <xdr:colOff>38100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name="Check Box 63" r:id="rId65">
              <controlPr defaultSize="0">
                <anchor moveWithCells="1">
                  <from>
                    <xdr:col>8</xdr:col>
                    <xdr:colOff>171450</xdr:colOff>
                    <xdr:row>8</xdr:row>
                    <xdr:rowOff>266700</xdr:rowOff>
                  </from>
                  <to>
                    <xdr:col>8</xdr:col>
                    <xdr:colOff>1009650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name="Check Box 64" r:id="rId66">
              <controlPr defaultSize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9</xdr:col>
                    <xdr:colOff>838200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name="Check Box 65" r:id="rId67">
              <controlPr defaultSize="0">
                <anchor moveWithCells="1">
                  <from>
                    <xdr:col>9</xdr:col>
                    <xdr:colOff>962025</xdr:colOff>
                    <xdr:row>9</xdr:row>
                    <xdr:rowOff>0</xdr:rowOff>
                  </from>
                  <to>
                    <xdr:col>10</xdr:col>
                    <xdr:colOff>400050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name="Check Box 68" r:id="rId68">
              <controlPr defaultSize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342900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name="Check Box 69" r:id="rId69">
              <controlPr defaultSize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name="Check Box 463" r:id="rId70">
              <controlPr defaultSize="0">
                <anchor moveWithCells="1">
                  <from>
                    <xdr:col>0</xdr:col>
                    <xdr:colOff>38100</xdr:colOff>
                    <xdr:row>25</xdr:row>
                    <xdr:rowOff>19050</xdr:rowOff>
                  </from>
                  <to>
                    <xdr:col>1</xdr:col>
                    <xdr:colOff>152400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name="Check Box 502" r:id="rId71">
              <controlPr defaultSize="0">
                <anchor moveWithCells="1">
                  <from>
                    <xdr:col>0</xdr:col>
                    <xdr:colOff>47625</xdr:colOff>
                    <xdr:row>26</xdr:row>
                    <xdr:rowOff>19050</xdr:rowOff>
                  </from>
                  <to>
                    <xdr:col>1</xdr:col>
                    <xdr:colOff>161925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name="Check Box 503" r:id="rId72">
              <controlPr defaultSize="0">
                <anchor moveWithCells="1">
                  <from>
                    <xdr:col>0</xdr:col>
                    <xdr:colOff>57150</xdr:colOff>
                    <xdr:row>36</xdr:row>
                    <xdr:rowOff>28575</xdr:rowOff>
                  </from>
                  <to>
                    <xdr:col>1</xdr:col>
                    <xdr:colOff>323850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name="Check Box 73" r:id="rId73">
              <controlPr defaultSize="0">
                <anchor moveWithCells="1">
                  <from>
                    <xdr:col>0</xdr:col>
                    <xdr:colOff>28575</xdr:colOff>
                    <xdr:row>35</xdr:row>
                    <xdr:rowOff>19050</xdr:rowOff>
                  </from>
                  <to>
                    <xdr:col>1</xdr:col>
                    <xdr:colOff>295275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name="Check Box 464" r:id="rId74">
              <controlPr defaultSize="0">
                <anchor moveWithCells="1">
                  <from>
                    <xdr:col>0</xdr:col>
                    <xdr:colOff>19050</xdr:colOff>
                    <xdr:row>34</xdr:row>
                    <xdr:rowOff>9525</xdr:rowOff>
                  </from>
                  <to>
                    <xdr:col>1</xdr:col>
                    <xdr:colOff>285750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name="Check Box 75" r:id="rId75">
              <controlPr defaultSize="0">
                <anchor moveWithCells="1">
                  <from>
                    <xdr:col>0</xdr:col>
                    <xdr:colOff>57150</xdr:colOff>
                    <xdr:row>33</xdr:row>
                    <xdr:rowOff>19050</xdr:rowOff>
                  </from>
                  <to>
                    <xdr:col>1</xdr:col>
                    <xdr:colOff>171450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name="Check Box 76" r:id="rId76">
              <controlPr defaultSize="0">
                <anchor moveWithCells="1">
                  <from>
                    <xdr:col>0</xdr:col>
                    <xdr:colOff>28575</xdr:colOff>
                    <xdr:row>32</xdr:row>
                    <xdr:rowOff>38100</xdr:rowOff>
                  </from>
                  <to>
                    <xdr:col>1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name="Check Box 77" r:id="rId77">
              <controlPr defaultSize="0">
                <anchor moveWithCells="1">
                  <from>
                    <xdr:col>0</xdr:col>
                    <xdr:colOff>47625</xdr:colOff>
                    <xdr:row>28</xdr:row>
                    <xdr:rowOff>28575</xdr:rowOff>
                  </from>
                  <to>
                    <xdr:col>1</xdr:col>
                    <xdr:colOff>161925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name="Check Box 78" r:id="rId78">
              <controlPr defaultSize="0">
                <anchor moveWithCells="1">
                  <from>
                    <xdr:col>0</xdr:col>
                    <xdr:colOff>57150</xdr:colOff>
                    <xdr:row>29</xdr:row>
                    <xdr:rowOff>38100</xdr:rowOff>
                  </from>
                  <to>
                    <xdr:col>1</xdr:col>
                    <xdr:colOff>171450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name="Check Box 457" r:id="rId79">
              <controlPr defaultSize="0">
                <anchor moveWithCells="1">
                  <from>
                    <xdr:col>0</xdr:col>
                    <xdr:colOff>76200</xdr:colOff>
                    <xdr:row>31</xdr:row>
                    <xdr:rowOff>28575</xdr:rowOff>
                  </from>
                  <to>
                    <xdr:col>0</xdr:col>
                    <xdr:colOff>1095375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name="Check Box 81" r:id="rId80">
              <controlPr defaultSize="0">
                <anchor moveWithCells="1">
                  <from>
                    <xdr:col>0</xdr:col>
                    <xdr:colOff>76200</xdr:colOff>
                    <xdr:row>30</xdr:row>
                    <xdr:rowOff>19050</xdr:rowOff>
                  </from>
                  <to>
                    <xdr:col>2</xdr:col>
                    <xdr:colOff>28575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name="Check Box 82" r:id="rId81">
              <controlPr defaultSize="0">
                <anchor moveWithCells="1">
                  <from>
                    <xdr:col>0</xdr:col>
                    <xdr:colOff>57150</xdr:colOff>
                    <xdr:row>27</xdr:row>
                    <xdr:rowOff>28575</xdr:rowOff>
                  </from>
                  <to>
                    <xdr:col>1</xdr:col>
                    <xdr:colOff>171450</xdr:colOff>
                    <xdr:row>28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Y14"/>
  <sheetViews>
    <sheetView workbookViewId="0">
      <selection activeCell="B8" sqref="B8:G8"/>
    </sheetView>
  </sheetViews>
  <sheetFormatPr defaultColWidth="9" defaultRowHeight="14.25"/>
  <cols>
    <col min="1" max="1" width="13.625" style="182" customWidth="1"/>
    <col min="2" max="2" width="6.75" style="182" customWidth="1"/>
    <col min="3" max="4" width="2" style="182" customWidth="1"/>
    <col min="5" max="5" width="5.875" style="182" customWidth="1"/>
    <col min="6" max="6" width="8.625" style="182" customWidth="1"/>
    <col min="7" max="7" width="1.125" style="182" customWidth="1"/>
    <col min="8" max="8" width="13.75" style="182" customWidth="1"/>
    <col min="9" max="9" width="11.875" style="182" customWidth="1"/>
    <col min="10" max="10" width="9.625" style="182" customWidth="1"/>
    <col min="11" max="11" width="10.75" style="182" customWidth="1"/>
    <col min="12" max="12" width="17.5" style="182" customWidth="1"/>
    <col min="13" max="16384" width="9" style="182"/>
  </cols>
  <sheetData>
    <row r="1" ht="18" customHeight="1" spans="1:12">
      <c r="A1" s="219"/>
      <c r="B1" s="220" t="s">
        <v>153</v>
      </c>
      <c r="C1" s="220"/>
      <c r="D1" s="220"/>
      <c r="E1" s="220"/>
      <c r="F1" s="220"/>
      <c r="G1" s="220"/>
      <c r="H1" s="220"/>
      <c r="I1" s="220"/>
      <c r="J1" s="244"/>
      <c r="K1" s="245" t="s">
        <v>154</v>
      </c>
      <c r="L1" s="246" t="s">
        <v>155</v>
      </c>
    </row>
    <row r="2" ht="18" customHeight="1" spans="1:12">
      <c r="A2" s="221"/>
      <c r="B2" s="222"/>
      <c r="C2" s="222"/>
      <c r="D2" s="222"/>
      <c r="E2" s="222"/>
      <c r="F2" s="222"/>
      <c r="G2" s="222"/>
      <c r="H2" s="222"/>
      <c r="I2" s="222"/>
      <c r="J2" s="247"/>
      <c r="K2" s="206" t="s">
        <v>156</v>
      </c>
      <c r="L2" s="248" t="s">
        <v>157</v>
      </c>
    </row>
    <row r="3" ht="18" customHeight="1" spans="1:12">
      <c r="A3" s="221"/>
      <c r="B3" s="222"/>
      <c r="C3" s="222"/>
      <c r="D3" s="222"/>
      <c r="E3" s="222"/>
      <c r="F3" s="222"/>
      <c r="G3" s="222"/>
      <c r="H3" s="222"/>
      <c r="I3" s="222"/>
      <c r="J3" s="247"/>
      <c r="K3" s="206" t="s">
        <v>158</v>
      </c>
      <c r="L3" s="248"/>
    </row>
    <row r="4" customFormat="1" ht="22.35" customHeight="1" spans="1:259">
      <c r="A4" s="223" t="s">
        <v>159</v>
      </c>
      <c r="B4" s="224"/>
      <c r="C4" s="225"/>
      <c r="D4" s="225"/>
      <c r="E4" s="225"/>
      <c r="F4" s="225"/>
      <c r="G4" s="226"/>
      <c r="H4" s="3" t="s">
        <v>160</v>
      </c>
      <c r="I4" s="224"/>
      <c r="J4" s="225"/>
      <c r="K4" s="206" t="s">
        <v>161</v>
      </c>
      <c r="L4" s="249"/>
      <c r="M4" s="250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  <c r="ES4" s="182"/>
      <c r="ET4" s="182"/>
      <c r="EU4" s="182"/>
      <c r="EV4" s="182"/>
      <c r="EW4" s="182"/>
      <c r="EX4" s="182"/>
      <c r="EY4" s="182"/>
      <c r="EZ4" s="182"/>
      <c r="FA4" s="182"/>
      <c r="FB4" s="182"/>
      <c r="FC4" s="182"/>
      <c r="FD4" s="182"/>
      <c r="FE4" s="182"/>
      <c r="FF4" s="182"/>
      <c r="FG4" s="182"/>
      <c r="FH4" s="182"/>
      <c r="FI4" s="182"/>
      <c r="FJ4" s="182"/>
      <c r="FK4" s="182"/>
      <c r="FL4" s="182"/>
      <c r="FM4" s="182"/>
      <c r="FN4" s="182"/>
      <c r="FO4" s="182"/>
      <c r="FP4" s="182"/>
      <c r="FQ4" s="182"/>
      <c r="FR4" s="182"/>
      <c r="FS4" s="182"/>
      <c r="FT4" s="182"/>
      <c r="FU4" s="182"/>
      <c r="FV4" s="182"/>
      <c r="FW4" s="182"/>
      <c r="FX4" s="182"/>
      <c r="FY4" s="182"/>
      <c r="FZ4" s="182"/>
      <c r="GA4" s="182"/>
      <c r="GB4" s="182"/>
      <c r="GC4" s="182"/>
      <c r="GD4" s="182"/>
      <c r="GE4" s="182"/>
      <c r="GF4" s="182"/>
      <c r="GG4" s="182"/>
      <c r="GH4" s="182"/>
      <c r="GI4" s="182"/>
      <c r="GJ4" s="182"/>
      <c r="GK4" s="182"/>
      <c r="GL4" s="182"/>
      <c r="GM4" s="182"/>
      <c r="GN4" s="182"/>
      <c r="GO4" s="182"/>
      <c r="GP4" s="182"/>
      <c r="GQ4" s="182"/>
      <c r="GR4" s="182"/>
      <c r="GS4" s="182"/>
      <c r="GT4" s="182"/>
      <c r="GU4" s="182"/>
      <c r="GV4" s="182"/>
      <c r="GW4" s="182"/>
      <c r="GX4" s="182"/>
      <c r="GY4" s="182"/>
      <c r="GZ4" s="182"/>
      <c r="HA4" s="182"/>
      <c r="HB4" s="182"/>
      <c r="HC4" s="182"/>
      <c r="HD4" s="182"/>
      <c r="HE4" s="182"/>
      <c r="HF4" s="182"/>
      <c r="HG4" s="182"/>
      <c r="HH4" s="182"/>
      <c r="HI4" s="182"/>
      <c r="HJ4" s="182"/>
      <c r="HK4" s="182"/>
      <c r="HL4" s="182"/>
      <c r="HM4" s="182"/>
      <c r="HN4" s="182"/>
      <c r="HO4" s="182"/>
      <c r="HP4" s="182"/>
      <c r="HQ4" s="182"/>
      <c r="HR4" s="182"/>
      <c r="HS4" s="182"/>
      <c r="HT4" s="182"/>
      <c r="HU4" s="182"/>
      <c r="HV4" s="182"/>
      <c r="HW4" s="182"/>
      <c r="HX4" s="182"/>
      <c r="HY4" s="182"/>
      <c r="HZ4" s="182"/>
      <c r="IA4" s="182"/>
      <c r="IB4" s="182"/>
      <c r="IC4" s="182"/>
      <c r="ID4" s="182"/>
      <c r="IE4" s="182"/>
      <c r="IF4" s="182"/>
      <c r="IG4" s="182"/>
      <c r="IH4" s="182"/>
      <c r="II4" s="182"/>
      <c r="IJ4" s="182"/>
      <c r="IK4" s="182"/>
      <c r="IL4" s="182"/>
      <c r="IM4" s="182"/>
      <c r="IN4" s="182"/>
      <c r="IO4" s="182"/>
      <c r="IP4" s="182"/>
      <c r="IQ4" s="182"/>
      <c r="IR4" s="182"/>
      <c r="IS4" s="182"/>
      <c r="IT4" s="182"/>
      <c r="IU4" s="182"/>
      <c r="IV4" s="182"/>
      <c r="IW4" s="182"/>
      <c r="IX4" s="182"/>
      <c r="IY4" s="182"/>
    </row>
    <row r="5" customFormat="1" ht="22.35" customHeight="1" spans="1:259">
      <c r="A5" s="227" t="s">
        <v>10</v>
      </c>
      <c r="B5" s="224"/>
      <c r="C5" s="225"/>
      <c r="D5" s="225"/>
      <c r="E5" s="225"/>
      <c r="F5" s="225"/>
      <c r="G5" s="226"/>
      <c r="H5" s="3" t="s">
        <v>12</v>
      </c>
      <c r="I5" s="224"/>
      <c r="J5" s="226"/>
      <c r="K5" s="206" t="s">
        <v>162</v>
      </c>
      <c r="L5" s="251"/>
      <c r="M5" s="250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  <c r="IW5" s="182"/>
      <c r="IX5" s="182"/>
      <c r="IY5" s="182"/>
    </row>
    <row r="6" customFormat="1" ht="22.35" customHeight="1" spans="1:259">
      <c r="A6" s="227" t="s">
        <v>163</v>
      </c>
      <c r="B6" s="224"/>
      <c r="C6" s="228"/>
      <c r="D6" s="228"/>
      <c r="E6" s="228"/>
      <c r="F6" s="228"/>
      <c r="G6" s="229"/>
      <c r="H6" s="3" t="s">
        <v>164</v>
      </c>
      <c r="I6" s="252"/>
      <c r="J6" s="253"/>
      <c r="K6" s="206" t="s">
        <v>165</v>
      </c>
      <c r="L6" s="251"/>
      <c r="M6" s="250"/>
      <c r="N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2"/>
      <c r="IB6" s="182"/>
      <c r="IC6" s="182"/>
      <c r="ID6" s="182"/>
      <c r="IE6" s="182"/>
      <c r="IF6" s="182"/>
      <c r="IG6" s="182"/>
      <c r="IH6" s="182"/>
      <c r="II6" s="182"/>
      <c r="IJ6" s="182"/>
      <c r="IK6" s="182"/>
      <c r="IL6" s="182"/>
      <c r="IM6" s="182"/>
      <c r="IN6" s="182"/>
      <c r="IO6" s="182"/>
      <c r="IP6" s="182"/>
      <c r="IQ6" s="182"/>
      <c r="IR6" s="182"/>
      <c r="IS6" s="182"/>
      <c r="IT6" s="182"/>
      <c r="IU6" s="182"/>
      <c r="IV6" s="182"/>
      <c r="IW6" s="182"/>
      <c r="IX6" s="182"/>
      <c r="IY6" s="182"/>
    </row>
    <row r="7" customFormat="1" ht="22.35" customHeight="1" spans="1:259">
      <c r="A7" s="230" t="s">
        <v>150</v>
      </c>
      <c r="B7" s="231"/>
      <c r="C7" s="231"/>
      <c r="D7" s="231"/>
      <c r="E7" s="231"/>
      <c r="F7" s="231"/>
      <c r="G7" s="231"/>
      <c r="H7" s="231"/>
      <c r="I7" s="231"/>
      <c r="J7" s="254"/>
      <c r="K7" s="255" t="s">
        <v>165</v>
      </c>
      <c r="L7" s="256"/>
      <c r="M7" s="250"/>
      <c r="N7" s="182"/>
      <c r="O7" s="257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182"/>
      <c r="GV7" s="182"/>
      <c r="GW7" s="182"/>
      <c r="GX7" s="182"/>
      <c r="GY7" s="182"/>
      <c r="GZ7" s="182"/>
      <c r="HA7" s="182"/>
      <c r="HB7" s="182"/>
      <c r="HC7" s="182"/>
      <c r="HD7" s="182"/>
      <c r="HE7" s="182"/>
      <c r="HF7" s="182"/>
      <c r="HG7" s="182"/>
      <c r="HH7" s="182"/>
      <c r="HI7" s="182"/>
      <c r="HJ7" s="182"/>
      <c r="HK7" s="182"/>
      <c r="HL7" s="182"/>
      <c r="HM7" s="182"/>
      <c r="HN7" s="182"/>
      <c r="HO7" s="182"/>
      <c r="HP7" s="182"/>
      <c r="HQ7" s="182"/>
      <c r="HR7" s="182"/>
      <c r="HS7" s="182"/>
      <c r="HT7" s="182"/>
      <c r="HU7" s="182"/>
      <c r="HV7" s="182"/>
      <c r="HW7" s="182"/>
      <c r="HX7" s="182"/>
      <c r="HY7" s="182"/>
      <c r="HZ7" s="182"/>
      <c r="IA7" s="182"/>
      <c r="IB7" s="182"/>
      <c r="IC7" s="182"/>
      <c r="ID7" s="182"/>
      <c r="IE7" s="182"/>
      <c r="IF7" s="182"/>
      <c r="IG7" s="182"/>
      <c r="IH7" s="182"/>
      <c r="II7" s="182"/>
      <c r="IJ7" s="182"/>
      <c r="IK7" s="182"/>
      <c r="IL7" s="182"/>
      <c r="IM7" s="182"/>
      <c r="IN7" s="182"/>
      <c r="IO7" s="182"/>
      <c r="IP7" s="182"/>
      <c r="IQ7" s="182"/>
      <c r="IR7" s="182"/>
      <c r="IS7" s="182"/>
      <c r="IT7" s="182"/>
      <c r="IU7" s="182"/>
      <c r="IV7" s="182"/>
      <c r="IW7" s="182"/>
      <c r="IX7" s="182"/>
      <c r="IY7" s="182"/>
    </row>
    <row r="8" customFormat="1" ht="22.35" customHeight="1" spans="1:259">
      <c r="A8" s="232" t="s">
        <v>166</v>
      </c>
      <c r="B8" s="233"/>
      <c r="C8" s="233"/>
      <c r="D8" s="233"/>
      <c r="E8" s="233"/>
      <c r="F8" s="233"/>
      <c r="G8" s="233"/>
      <c r="H8" s="234" t="s">
        <v>167</v>
      </c>
      <c r="I8" s="233"/>
      <c r="J8" s="233"/>
      <c r="K8" s="258" t="s">
        <v>131</v>
      </c>
      <c r="L8" s="259"/>
      <c r="M8" s="250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2"/>
      <c r="HL8" s="182"/>
      <c r="HM8" s="182"/>
      <c r="HN8" s="182"/>
      <c r="HO8" s="182"/>
      <c r="HP8" s="182"/>
      <c r="HQ8" s="182"/>
      <c r="HR8" s="182"/>
      <c r="HS8" s="182"/>
      <c r="HT8" s="182"/>
      <c r="HU8" s="182"/>
      <c r="HV8" s="182"/>
      <c r="HW8" s="182"/>
      <c r="HX8" s="182"/>
      <c r="HY8" s="182"/>
      <c r="HZ8" s="182"/>
      <c r="IA8" s="182"/>
      <c r="IB8" s="182"/>
      <c r="IC8" s="182"/>
      <c r="ID8" s="182"/>
      <c r="IE8" s="182"/>
      <c r="IF8" s="182"/>
      <c r="IG8" s="182"/>
      <c r="IH8" s="182"/>
      <c r="II8" s="182"/>
      <c r="IJ8" s="182"/>
      <c r="IK8" s="182"/>
      <c r="IL8" s="182"/>
      <c r="IM8" s="182"/>
      <c r="IN8" s="182"/>
      <c r="IO8" s="182"/>
      <c r="IP8" s="182"/>
      <c r="IQ8" s="182"/>
      <c r="IR8" s="182"/>
      <c r="IS8" s="182"/>
      <c r="IT8" s="182"/>
      <c r="IU8" s="182"/>
      <c r="IV8" s="182"/>
      <c r="IW8" s="182"/>
      <c r="IX8" s="182"/>
      <c r="IY8" s="182"/>
    </row>
    <row r="9" customFormat="1" ht="22.35" customHeight="1" spans="1:259">
      <c r="A9" s="235" t="s">
        <v>19</v>
      </c>
      <c r="B9" s="1"/>
      <c r="C9" s="1"/>
      <c r="D9" s="1"/>
      <c r="E9" s="1"/>
      <c r="F9" s="1"/>
      <c r="G9" s="1"/>
      <c r="H9" s="236" t="s">
        <v>168</v>
      </c>
      <c r="I9" s="260"/>
      <c r="J9" s="261"/>
      <c r="K9" s="261"/>
      <c r="L9" s="26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  <c r="IW9" s="182"/>
      <c r="IX9" s="182"/>
      <c r="IY9" s="182"/>
    </row>
    <row r="10" ht="22.35" customHeight="1" spans="1:12">
      <c r="A10" s="235" t="s">
        <v>169</v>
      </c>
      <c r="B10" s="4"/>
      <c r="C10" s="1"/>
      <c r="D10" s="1"/>
      <c r="E10" s="1"/>
      <c r="F10" s="1"/>
      <c r="G10" s="1"/>
      <c r="H10" s="236" t="s">
        <v>170</v>
      </c>
      <c r="I10" s="224"/>
      <c r="J10" s="261"/>
      <c r="K10" s="261"/>
      <c r="L10" s="262"/>
    </row>
    <row r="11" ht="22.35" customHeight="1" spans="1:12">
      <c r="A11" s="235" t="s">
        <v>171</v>
      </c>
      <c r="B11" s="237" t="s">
        <v>172</v>
      </c>
      <c r="C11" s="238"/>
      <c r="D11" s="238"/>
      <c r="E11" s="238"/>
      <c r="F11" s="238"/>
      <c r="G11" s="238"/>
      <c r="H11" s="238"/>
      <c r="I11" s="263"/>
      <c r="J11" s="263"/>
      <c r="K11" s="263"/>
      <c r="L11" s="264"/>
    </row>
    <row r="12" ht="195" customHeight="1" spans="1:12">
      <c r="A12" s="239" t="s">
        <v>173</v>
      </c>
      <c r="B12" s="38"/>
      <c r="C12" s="240"/>
      <c r="D12" s="240"/>
      <c r="E12" s="240"/>
      <c r="F12" s="240"/>
      <c r="G12" s="240"/>
      <c r="H12" s="240"/>
      <c r="I12" s="240"/>
      <c r="J12" s="240"/>
      <c r="K12" s="240"/>
      <c r="L12" s="265"/>
    </row>
    <row r="13" ht="195" customHeight="1" spans="1:12">
      <c r="A13" s="239" t="s">
        <v>174</v>
      </c>
      <c r="B13" s="38"/>
      <c r="C13" s="240"/>
      <c r="D13" s="240"/>
      <c r="E13" s="240"/>
      <c r="F13" s="240"/>
      <c r="G13" s="240"/>
      <c r="H13" s="240"/>
      <c r="I13" s="240"/>
      <c r="J13" s="240"/>
      <c r="K13" s="240"/>
      <c r="L13" s="265"/>
    </row>
    <row r="14" ht="195" customHeight="1" spans="1:12">
      <c r="A14" s="241" t="s">
        <v>175</v>
      </c>
      <c r="B14" s="242"/>
      <c r="C14" s="243"/>
      <c r="D14" s="243"/>
      <c r="E14" s="243"/>
      <c r="F14" s="243"/>
      <c r="G14" s="243"/>
      <c r="H14" s="243"/>
      <c r="I14" s="243"/>
      <c r="J14" s="243"/>
      <c r="K14" s="243"/>
      <c r="L14" s="266"/>
    </row>
  </sheetData>
  <mergeCells count="17">
    <mergeCell ref="B4:G4"/>
    <mergeCell ref="I4:J4"/>
    <mergeCell ref="B5:G5"/>
    <mergeCell ref="I5:J5"/>
    <mergeCell ref="B6:G6"/>
    <mergeCell ref="I6:J6"/>
    <mergeCell ref="A7:J7"/>
    <mergeCell ref="B8:G8"/>
    <mergeCell ref="B9:G9"/>
    <mergeCell ref="J9:L9"/>
    <mergeCell ref="B10:G10"/>
    <mergeCell ref="J10:L10"/>
    <mergeCell ref="B11:L11"/>
    <mergeCell ref="B12:L12"/>
    <mergeCell ref="B13:L13"/>
    <mergeCell ref="B14:L14"/>
    <mergeCell ref="B1:J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name="Check Box 375" r:id="rId3">
              <controlPr defaultSize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19050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name="Check Box 376" r:id="rId4">
              <controlPr defaultSize="0">
                <anchor moveWithCells="1">
                  <from>
                    <xdr:col>8</xdr:col>
                    <xdr:colOff>866775</xdr:colOff>
                    <xdr:row>8</xdr:row>
                    <xdr:rowOff>19050</xdr:rowOff>
                  </from>
                  <to>
                    <xdr:col>10</xdr:col>
                    <xdr:colOff>19050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name="Check Box 377" r:id="rId5">
              <controlPr defaultSize="0">
                <anchor moveWithCells="1">
                  <from>
                    <xdr:col>10</xdr:col>
                    <xdr:colOff>57150</xdr:colOff>
                    <xdr:row>8</xdr:row>
                    <xdr:rowOff>28575</xdr:rowOff>
                  </from>
                  <to>
                    <xdr:col>10</xdr:col>
                    <xdr:colOff>800100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name="Check Box 378" r:id="rId6">
              <controlPr defaultSize="0">
                <anchor moveWithCells="1">
                  <from>
                    <xdr:col>10</xdr:col>
                    <xdr:colOff>714375</xdr:colOff>
                    <xdr:row>8</xdr:row>
                    <xdr:rowOff>9525</xdr:rowOff>
                  </from>
                  <to>
                    <xdr:col>11</xdr:col>
                    <xdr:colOff>733425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name="Check Box 379" r:id="rId7">
              <controlPr defaultSize="0">
                <anchor moveWithCells="1">
                  <from>
                    <xdr:col>11</xdr:col>
                    <xdr:colOff>533400</xdr:colOff>
                    <xdr:row>8</xdr:row>
                    <xdr:rowOff>9525</xdr:rowOff>
                  </from>
                  <to>
                    <xdr:col>11</xdr:col>
                    <xdr:colOff>1314450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name="Check Box 380" r:id="rId8">
              <controlPr defaultSize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name="Check Box 381" r:id="rId9">
              <controlPr defaultSize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66675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name="Check Box 8" r:id="rId10">
              <controlPr defaultSize="0">
                <anchor moveWithCells="1">
                  <from>
                    <xdr:col>8</xdr:col>
                    <xdr:colOff>142875</xdr:colOff>
                    <xdr:row>8</xdr:row>
                    <xdr:rowOff>19050</xdr:rowOff>
                  </from>
                  <to>
                    <xdr:col>9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name="Check Box 9" r:id="rId11">
              <controlPr defaultSize="0">
                <anchor moveWithCells="1">
                  <from>
                    <xdr:col>8</xdr:col>
                    <xdr:colOff>152400</xdr:colOff>
                    <xdr:row>6</xdr:row>
                    <xdr:rowOff>219075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name="Check Box 10" r:id="rId12">
              <controlPr defaultSize="0">
                <anchor moveWithCells="1">
                  <from>
                    <xdr:col>8</xdr:col>
                    <xdr:colOff>904875</xdr:colOff>
                    <xdr:row>6</xdr:row>
                    <xdr:rowOff>209550</xdr:rowOff>
                  </from>
                  <to>
                    <xdr:col>10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Y14"/>
  <sheetViews>
    <sheetView workbookViewId="0">
      <selection activeCell="B10" sqref="B10:G10"/>
    </sheetView>
  </sheetViews>
  <sheetFormatPr defaultColWidth="9" defaultRowHeight="14.25"/>
  <cols>
    <col min="1" max="1" width="13.625" style="182" customWidth="1"/>
    <col min="2" max="2" width="6.75" style="182" customWidth="1"/>
    <col min="3" max="3" width="1.75" style="182" customWidth="1"/>
    <col min="4" max="4" width="2" style="182" customWidth="1"/>
    <col min="5" max="5" width="5.875" style="182" customWidth="1"/>
    <col min="6" max="6" width="8.5" style="182" customWidth="1"/>
    <col min="7" max="7" width="1.875" style="182" customWidth="1"/>
    <col min="8" max="8" width="16.75" style="182" customWidth="1"/>
    <col min="9" max="9" width="10.625" style="182" customWidth="1"/>
    <col min="10" max="10" width="3.875" style="182" customWidth="1"/>
    <col min="11" max="11" width="10.75" style="182" customWidth="1"/>
    <col min="12" max="12" width="22.5" style="182" customWidth="1"/>
    <col min="13" max="16384" width="9" style="182"/>
  </cols>
  <sheetData>
    <row r="1" ht="22.35" customHeight="1" spans="1:12">
      <c r="A1" s="183" t="s">
        <v>176</v>
      </c>
      <c r="B1" s="183"/>
      <c r="C1" s="183"/>
      <c r="D1" s="183"/>
      <c r="E1" s="183"/>
      <c r="F1" s="183"/>
      <c r="G1" s="183"/>
      <c r="H1" s="183"/>
      <c r="I1" s="183"/>
      <c r="J1" s="205"/>
      <c r="K1" s="206" t="s">
        <v>154</v>
      </c>
      <c r="L1" s="184" t="s">
        <v>177</v>
      </c>
    </row>
    <row r="2" ht="22.35" customHeight="1" spans="1:12">
      <c r="A2" s="183"/>
      <c r="B2" s="183"/>
      <c r="C2" s="183"/>
      <c r="D2" s="183"/>
      <c r="E2" s="183"/>
      <c r="F2" s="183"/>
      <c r="G2" s="183"/>
      <c r="H2" s="183"/>
      <c r="I2" s="183"/>
      <c r="J2" s="205"/>
      <c r="K2" s="206" t="s">
        <v>156</v>
      </c>
      <c r="L2" s="206" t="s">
        <v>157</v>
      </c>
    </row>
    <row r="3" ht="22.35" customHeight="1" spans="1:12">
      <c r="A3" s="183"/>
      <c r="B3" s="183"/>
      <c r="C3" s="183"/>
      <c r="D3" s="183"/>
      <c r="E3" s="183"/>
      <c r="F3" s="183"/>
      <c r="G3" s="183"/>
      <c r="H3" s="183"/>
      <c r="I3" s="183"/>
      <c r="J3" s="205"/>
      <c r="K3" s="206" t="s">
        <v>158</v>
      </c>
      <c r="L3" s="206"/>
    </row>
    <row r="4" ht="22.35" customHeight="1" spans="1:12">
      <c r="A4" s="184" t="s">
        <v>159</v>
      </c>
      <c r="B4" s="185"/>
      <c r="C4" s="185"/>
      <c r="D4" s="185"/>
      <c r="E4" s="185"/>
      <c r="F4" s="185"/>
      <c r="G4" s="185"/>
      <c r="H4" s="184" t="s">
        <v>160</v>
      </c>
      <c r="I4" s="185"/>
      <c r="J4" s="207"/>
      <c r="K4" s="206" t="s">
        <v>161</v>
      </c>
      <c r="L4" s="184"/>
    </row>
    <row r="5" ht="22.35" customHeight="1" spans="1:12">
      <c r="A5" s="184" t="s">
        <v>10</v>
      </c>
      <c r="B5" s="185"/>
      <c r="C5" s="185"/>
      <c r="D5" s="185"/>
      <c r="E5" s="185"/>
      <c r="F5" s="185"/>
      <c r="G5" s="185"/>
      <c r="H5" s="184" t="s">
        <v>12</v>
      </c>
      <c r="I5" s="185"/>
      <c r="J5" s="207"/>
      <c r="K5" s="206" t="s">
        <v>162</v>
      </c>
      <c r="L5" s="184"/>
    </row>
    <row r="6" ht="44.1" customHeight="1" spans="1:12">
      <c r="A6" s="184" t="s">
        <v>163</v>
      </c>
      <c r="B6" s="186"/>
      <c r="C6" s="187"/>
      <c r="D6" s="187"/>
      <c r="E6" s="187"/>
      <c r="F6" s="187"/>
      <c r="G6" s="188"/>
      <c r="H6" s="184" t="s">
        <v>164</v>
      </c>
      <c r="I6" s="186"/>
      <c r="J6" s="188"/>
      <c r="K6" s="206" t="s">
        <v>165</v>
      </c>
      <c r="L6" s="184"/>
    </row>
    <row r="7" ht="22.35" customHeight="1" spans="1:12">
      <c r="A7" s="189" t="s">
        <v>150</v>
      </c>
      <c r="B7" s="189"/>
      <c r="C7" s="189"/>
      <c r="D7" s="189"/>
      <c r="E7" s="189"/>
      <c r="F7" s="189"/>
      <c r="G7" s="189"/>
      <c r="H7" s="189"/>
      <c r="I7" s="189"/>
      <c r="J7" s="208"/>
      <c r="K7" s="209" t="s">
        <v>165</v>
      </c>
      <c r="L7" s="210"/>
    </row>
    <row r="8" customFormat="1" ht="22.35" customHeight="1" spans="1:259">
      <c r="A8" s="190" t="s">
        <v>166</v>
      </c>
      <c r="B8" s="191"/>
      <c r="C8" s="192"/>
      <c r="D8" s="192"/>
      <c r="E8" s="192"/>
      <c r="F8" s="192"/>
      <c r="G8" s="193"/>
      <c r="H8" s="194" t="s">
        <v>178</v>
      </c>
      <c r="I8" s="211"/>
      <c r="J8" s="212"/>
      <c r="K8" s="194" t="s">
        <v>131</v>
      </c>
      <c r="L8" s="213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2"/>
      <c r="HL8" s="182"/>
      <c r="HM8" s="182"/>
      <c r="HN8" s="182"/>
      <c r="HO8" s="182"/>
      <c r="HP8" s="182"/>
      <c r="HQ8" s="182"/>
      <c r="HR8" s="182"/>
      <c r="HS8" s="182"/>
      <c r="HT8" s="182"/>
      <c r="HU8" s="182"/>
      <c r="HV8" s="182"/>
      <c r="HW8" s="182"/>
      <c r="HX8" s="182"/>
      <c r="HY8" s="182"/>
      <c r="HZ8" s="182"/>
      <c r="IA8" s="182"/>
      <c r="IB8" s="182"/>
      <c r="IC8" s="182"/>
      <c r="ID8" s="182"/>
      <c r="IE8" s="182"/>
      <c r="IF8" s="182"/>
      <c r="IG8" s="182"/>
      <c r="IH8" s="182"/>
      <c r="II8" s="182"/>
      <c r="IJ8" s="182"/>
      <c r="IK8" s="182"/>
      <c r="IL8" s="182"/>
      <c r="IM8" s="182"/>
      <c r="IN8" s="182"/>
      <c r="IO8" s="182"/>
      <c r="IP8" s="182"/>
      <c r="IQ8" s="182"/>
      <c r="IR8" s="182"/>
      <c r="IS8" s="182"/>
      <c r="IT8" s="182"/>
      <c r="IU8" s="182"/>
      <c r="IV8" s="182"/>
      <c r="IW8" s="182"/>
      <c r="IX8" s="182"/>
      <c r="IY8" s="182"/>
    </row>
    <row r="9" customFormat="1" ht="22.35" customHeight="1" spans="1:259">
      <c r="A9" s="195" t="s">
        <v>19</v>
      </c>
      <c r="B9" s="185"/>
      <c r="C9" s="185"/>
      <c r="D9" s="185"/>
      <c r="E9" s="185"/>
      <c r="F9" s="185"/>
      <c r="G9" s="185"/>
      <c r="H9" s="196" t="s">
        <v>18</v>
      </c>
      <c r="I9" s="185"/>
      <c r="J9" s="185"/>
      <c r="K9" s="185"/>
      <c r="L9" s="214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  <c r="IW9" s="182"/>
      <c r="IX9" s="182"/>
      <c r="IY9" s="182"/>
    </row>
    <row r="10" ht="22.35" customHeight="1" spans="1:12">
      <c r="A10" s="195" t="s">
        <v>169</v>
      </c>
      <c r="B10" s="185"/>
      <c r="C10" s="185"/>
      <c r="D10" s="185"/>
      <c r="E10" s="185"/>
      <c r="F10" s="185"/>
      <c r="G10" s="185"/>
      <c r="H10" s="196" t="s">
        <v>170</v>
      </c>
      <c r="I10" s="185"/>
      <c r="J10" s="185"/>
      <c r="K10" s="185"/>
      <c r="L10" s="214"/>
    </row>
    <row r="11" ht="22.35" customHeight="1" spans="1:12">
      <c r="A11" s="195" t="s">
        <v>171</v>
      </c>
      <c r="B11" s="197" t="s">
        <v>172</v>
      </c>
      <c r="C11" s="197"/>
      <c r="D11" s="197"/>
      <c r="E11" s="197"/>
      <c r="F11" s="197"/>
      <c r="G11" s="197"/>
      <c r="H11" s="197"/>
      <c r="I11" s="197"/>
      <c r="J11" s="197"/>
      <c r="K11" s="197"/>
      <c r="L11" s="215"/>
    </row>
    <row r="12" ht="195" customHeight="1" spans="1:12">
      <c r="A12" s="198" t="s">
        <v>179</v>
      </c>
      <c r="B12" s="199" t="s">
        <v>98</v>
      </c>
      <c r="C12" s="200"/>
      <c r="D12" s="200"/>
      <c r="E12" s="200"/>
      <c r="F12" s="200"/>
      <c r="G12" s="200"/>
      <c r="H12" s="200"/>
      <c r="I12" s="200"/>
      <c r="J12" s="200"/>
      <c r="K12" s="200"/>
      <c r="L12" s="216"/>
    </row>
    <row r="13" ht="133.5" customHeight="1" spans="1:12">
      <c r="A13" s="198" t="s">
        <v>180</v>
      </c>
      <c r="B13" s="199"/>
      <c r="C13" s="201"/>
      <c r="D13" s="201"/>
      <c r="E13" s="201"/>
      <c r="F13" s="201"/>
      <c r="G13" s="201"/>
      <c r="H13" s="201"/>
      <c r="I13" s="201"/>
      <c r="J13" s="201"/>
      <c r="K13" s="201"/>
      <c r="L13" s="217"/>
    </row>
    <row r="14" ht="195" customHeight="1" spans="1:12">
      <c r="A14" s="202" t="s">
        <v>181</v>
      </c>
      <c r="B14" s="203"/>
      <c r="C14" s="204"/>
      <c r="D14" s="204"/>
      <c r="E14" s="204"/>
      <c r="F14" s="204"/>
      <c r="G14" s="204"/>
      <c r="H14" s="204"/>
      <c r="I14" s="204"/>
      <c r="J14" s="204"/>
      <c r="K14" s="204"/>
      <c r="L14" s="218"/>
    </row>
  </sheetData>
  <mergeCells count="17">
    <mergeCell ref="B4:G4"/>
    <mergeCell ref="I4:J4"/>
    <mergeCell ref="B5:G5"/>
    <mergeCell ref="I5:J5"/>
    <mergeCell ref="B6:G6"/>
    <mergeCell ref="I6:J6"/>
    <mergeCell ref="A7:J7"/>
    <mergeCell ref="B8:G8"/>
    <mergeCell ref="B9:G9"/>
    <mergeCell ref="I9:L9"/>
    <mergeCell ref="B10:G10"/>
    <mergeCell ref="I10:L10"/>
    <mergeCell ref="B11:L11"/>
    <mergeCell ref="B12:L12"/>
    <mergeCell ref="B13:L13"/>
    <mergeCell ref="B14:L14"/>
    <mergeCell ref="A1:J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name="Check Box 375" r:id="rId3">
              <controlPr defaultSize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38100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name="Check Box 376" r:id="rId4">
              <controlPr defaultSize="0">
                <anchor moveWithCells="1">
                  <from>
                    <xdr:col>8</xdr:col>
                    <xdr:colOff>800100</xdr:colOff>
                    <xdr:row>8</xdr:row>
                    <xdr:rowOff>0</xdr:rowOff>
                  </from>
                  <to>
                    <xdr:col>10</xdr:col>
                    <xdr:colOff>504825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name="Check Box 377" r:id="rId5">
              <controlPr defaultSize="0">
                <anchor moveWithCells="1">
                  <from>
                    <xdr:col>10</xdr:col>
                    <xdr:colOff>466725</xdr:colOff>
                    <xdr:row>8</xdr:row>
                    <xdr:rowOff>0</xdr:rowOff>
                  </from>
                  <to>
                    <xdr:col>11</xdr:col>
                    <xdr:colOff>390525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name="Check Box 378" r:id="rId6">
              <controlPr defaultSize="0">
                <anchor moveWithCells="1">
                  <from>
                    <xdr:col>11</xdr:col>
                    <xdr:colOff>314325</xdr:colOff>
                    <xdr:row>8</xdr:row>
                    <xdr:rowOff>0</xdr:rowOff>
                  </from>
                  <to>
                    <xdr:col>11</xdr:col>
                    <xdr:colOff>1152525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name="Check Box 379" r:id="rId7">
              <controlPr defaultSize="0">
                <anchor moveWithCells="1">
                  <from>
                    <xdr:col>11</xdr:col>
                    <xdr:colOff>981075</xdr:colOff>
                    <xdr:row>8</xdr:row>
                    <xdr:rowOff>0</xdr:rowOff>
                  </from>
                  <to>
                    <xdr:col>11</xdr:col>
                    <xdr:colOff>1638300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name="Check Box 380" r:id="rId8">
              <controlPr defaultSize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name="Check Box 381" r:id="rId9">
              <controlPr defaultSize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76200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name="Check Box 8" r:id="rId10">
              <controlPr defaultSize="0">
                <anchor moveWithCells="1">
                  <from>
                    <xdr:col>8</xdr:col>
                    <xdr:colOff>38100</xdr:colOff>
                    <xdr:row>8</xdr:row>
                    <xdr:rowOff>0</xdr:rowOff>
                  </from>
                  <to>
                    <xdr:col>9</xdr:col>
                    <xdr:colOff>257175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name="Check Box 9" r:id="rId11">
              <controlPr defaultSize="0">
                <anchor moveWithCells="1">
                  <from>
                    <xdr:col>8</xdr:col>
                    <xdr:colOff>57150</xdr:colOff>
                    <xdr:row>6</xdr:row>
                    <xdr:rowOff>228600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name="Check Box 10" r:id="rId12">
              <controlPr defaultSize="0">
                <anchor moveWithCells="1">
                  <from>
                    <xdr:col>8</xdr:col>
                    <xdr:colOff>609600</xdr:colOff>
                    <xdr:row>6</xdr:row>
                    <xdr:rowOff>228600</xdr:rowOff>
                  </from>
                  <to>
                    <xdr:col>10</xdr:col>
                    <xdr:colOff>342900</xdr:colOff>
                    <xdr:row>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zoomScale="130" zoomScaleNormal="130" workbookViewId="0">
      <selection activeCell="F13" sqref="F13:H13"/>
    </sheetView>
  </sheetViews>
  <sheetFormatPr defaultColWidth="9" defaultRowHeight="14.25"/>
  <cols>
    <col min="1" max="1" width="5.75" customWidth="1"/>
    <col min="5" max="5" width="4.875" customWidth="1"/>
    <col min="6" max="6" width="7.625" customWidth="1"/>
    <col min="7" max="7" width="11.75" customWidth="1"/>
    <col min="8" max="8" width="13" customWidth="1"/>
    <col min="9" max="9" width="8.875" customWidth="1"/>
    <col min="10" max="10" width="9.125" customWidth="1"/>
    <col min="11" max="11" width="10.375" customWidth="1"/>
    <col min="12" max="12" width="10.125" customWidth="1"/>
  </cols>
  <sheetData>
    <row r="1" ht="36" customHeight="1" spans="1:12">
      <c r="A1" s="131" t="s">
        <v>182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ht="18.75" spans="1:12">
      <c r="A2" s="132" t="s">
        <v>183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ht="15.75" customHeight="1" spans="1:12">
      <c r="A3" s="133" t="s">
        <v>184</v>
      </c>
      <c r="B3" s="134"/>
      <c r="C3" s="134"/>
      <c r="D3" s="135"/>
      <c r="E3" s="136"/>
      <c r="F3" s="136"/>
      <c r="G3" s="137"/>
      <c r="H3" s="138" t="s">
        <v>185</v>
      </c>
      <c r="I3" s="173"/>
      <c r="J3" s="140"/>
      <c r="K3" s="141"/>
      <c r="L3" s="142"/>
    </row>
    <row r="4" customHeight="1" spans="1:12">
      <c r="A4" s="133" t="s">
        <v>10</v>
      </c>
      <c r="B4" s="133"/>
      <c r="C4" s="133"/>
      <c r="D4" s="135"/>
      <c r="E4" s="136"/>
      <c r="F4" s="136"/>
      <c r="G4" s="137"/>
      <c r="H4" s="138" t="s">
        <v>12</v>
      </c>
      <c r="I4" s="174"/>
      <c r="J4" s="175"/>
      <c r="K4" s="176"/>
      <c r="L4" s="177"/>
    </row>
    <row r="5" customHeight="1" spans="1:12">
      <c r="A5" s="134" t="s">
        <v>186</v>
      </c>
      <c r="B5" s="134"/>
      <c r="C5" s="134"/>
      <c r="D5" s="135"/>
      <c r="E5" s="136"/>
      <c r="F5" s="136"/>
      <c r="G5" s="137"/>
      <c r="H5" s="139" t="s">
        <v>134</v>
      </c>
      <c r="I5" s="173"/>
      <c r="J5" s="140"/>
      <c r="K5" s="141"/>
      <c r="L5" s="142"/>
    </row>
    <row r="6" customHeight="1" spans="1:12">
      <c r="A6" s="133" t="s">
        <v>187</v>
      </c>
      <c r="B6" s="133"/>
      <c r="C6" s="133"/>
      <c r="D6" s="140"/>
      <c r="E6" s="141"/>
      <c r="F6" s="141"/>
      <c r="G6" s="142"/>
      <c r="H6" s="139" t="s">
        <v>188</v>
      </c>
      <c r="I6" s="173"/>
      <c r="J6" s="140"/>
      <c r="K6" s="141"/>
      <c r="L6" s="142"/>
    </row>
    <row r="7" spans="1:12">
      <c r="A7" s="143" t="s">
        <v>189</v>
      </c>
      <c r="B7" s="143"/>
      <c r="C7" s="143"/>
      <c r="D7" s="143"/>
      <c r="E7" s="143"/>
      <c r="F7" s="144" t="s">
        <v>190</v>
      </c>
      <c r="G7" s="145"/>
      <c r="H7" s="145"/>
      <c r="I7" s="178" t="s">
        <v>76</v>
      </c>
      <c r="J7" s="178" t="s">
        <v>191</v>
      </c>
      <c r="K7" s="178" t="s">
        <v>192</v>
      </c>
      <c r="L7" s="178"/>
    </row>
    <row r="8" spans="1:12">
      <c r="A8" s="143"/>
      <c r="B8" s="143"/>
      <c r="C8" s="143"/>
      <c r="D8" s="143"/>
      <c r="E8" s="143"/>
      <c r="F8" s="146"/>
      <c r="G8" s="147"/>
      <c r="H8" s="147"/>
      <c r="I8" s="178"/>
      <c r="J8" s="178"/>
      <c r="K8" s="178" t="s">
        <v>193</v>
      </c>
      <c r="L8" s="179" t="s">
        <v>194</v>
      </c>
    </row>
    <row r="9" spans="1:12">
      <c r="A9" s="148">
        <v>1</v>
      </c>
      <c r="B9" s="149" t="s">
        <v>195</v>
      </c>
      <c r="C9" s="149"/>
      <c r="D9" s="149"/>
      <c r="E9" s="149"/>
      <c r="F9" s="150"/>
      <c r="G9" s="151"/>
      <c r="H9" s="152"/>
      <c r="I9" s="154"/>
      <c r="J9" s="180"/>
      <c r="K9" s="148"/>
      <c r="L9" s="154"/>
    </row>
    <row r="10" spans="1:12">
      <c r="A10" s="148">
        <v>2</v>
      </c>
      <c r="B10" s="149" t="s">
        <v>196</v>
      </c>
      <c r="C10" s="149"/>
      <c r="D10" s="149"/>
      <c r="E10" s="149"/>
      <c r="F10" s="150"/>
      <c r="G10" s="151"/>
      <c r="H10" s="152"/>
      <c r="I10" s="148"/>
      <c r="J10" s="180"/>
      <c r="K10" s="154"/>
      <c r="L10" s="154"/>
    </row>
    <row r="11" spans="1:12">
      <c r="A11" s="148">
        <v>3</v>
      </c>
      <c r="B11" s="149" t="s">
        <v>197</v>
      </c>
      <c r="C11" s="149"/>
      <c r="D11" s="149"/>
      <c r="E11" s="149"/>
      <c r="F11" s="150"/>
      <c r="G11" s="151"/>
      <c r="H11" s="152"/>
      <c r="I11" s="148"/>
      <c r="J11" s="180"/>
      <c r="K11" s="154"/>
      <c r="L11" s="154"/>
    </row>
    <row r="12" spans="1:12">
      <c r="A12" s="148">
        <v>4</v>
      </c>
      <c r="B12" s="149" t="s">
        <v>198</v>
      </c>
      <c r="C12" s="149"/>
      <c r="D12" s="149"/>
      <c r="E12" s="149"/>
      <c r="F12" s="150"/>
      <c r="G12" s="151"/>
      <c r="H12" s="152"/>
      <c r="I12" s="148"/>
      <c r="J12" s="180"/>
      <c r="K12" s="154"/>
      <c r="L12" s="154"/>
    </row>
    <row r="13" spans="1:12">
      <c r="A13" s="148">
        <v>5</v>
      </c>
      <c r="B13" s="153" t="s">
        <v>199</v>
      </c>
      <c r="C13" s="153"/>
      <c r="D13" s="153"/>
      <c r="E13" s="153"/>
      <c r="F13" s="150"/>
      <c r="G13" s="151"/>
      <c r="H13" s="152"/>
      <c r="I13" s="154"/>
      <c r="J13" s="180"/>
      <c r="K13" s="179"/>
      <c r="L13" s="179"/>
    </row>
    <row r="14" spans="1:12">
      <c r="A14" s="148">
        <v>6</v>
      </c>
      <c r="B14" s="153" t="s">
        <v>200</v>
      </c>
      <c r="C14" s="153"/>
      <c r="D14" s="153"/>
      <c r="E14" s="153"/>
      <c r="F14" s="150"/>
      <c r="G14" s="151"/>
      <c r="H14" s="152"/>
      <c r="I14" s="148"/>
      <c r="J14" s="180"/>
      <c r="K14" s="179"/>
      <c r="L14" s="179"/>
    </row>
    <row r="15" spans="1:12">
      <c r="A15" s="148">
        <v>7</v>
      </c>
      <c r="B15" s="153" t="s">
        <v>201</v>
      </c>
      <c r="C15" s="153"/>
      <c r="D15" s="153"/>
      <c r="E15" s="153"/>
      <c r="F15" s="150"/>
      <c r="G15" s="151"/>
      <c r="H15" s="152"/>
      <c r="I15" s="148"/>
      <c r="J15" s="180"/>
      <c r="K15" s="179"/>
      <c r="L15" s="179"/>
    </row>
    <row r="16" spans="1:12">
      <c r="A16" s="148">
        <v>8</v>
      </c>
      <c r="B16" s="153" t="s">
        <v>202</v>
      </c>
      <c r="C16" s="153"/>
      <c r="D16" s="153"/>
      <c r="E16" s="153"/>
      <c r="F16" s="150"/>
      <c r="G16" s="151"/>
      <c r="H16" s="152"/>
      <c r="I16" s="148"/>
      <c r="J16" s="180"/>
      <c r="K16" s="179"/>
      <c r="L16" s="179"/>
    </row>
    <row r="17" spans="1:12">
      <c r="A17" s="148">
        <v>9</v>
      </c>
      <c r="B17" s="153" t="s">
        <v>203</v>
      </c>
      <c r="C17" s="153"/>
      <c r="D17" s="153"/>
      <c r="E17" s="153"/>
      <c r="F17" s="150"/>
      <c r="G17" s="151"/>
      <c r="H17" s="152"/>
      <c r="I17" s="148"/>
      <c r="J17" s="180"/>
      <c r="K17" s="179"/>
      <c r="L17" s="179"/>
    </row>
    <row r="18" spans="1:12">
      <c r="A18" s="148">
        <v>10</v>
      </c>
      <c r="B18" s="153" t="s">
        <v>204</v>
      </c>
      <c r="C18" s="153"/>
      <c r="D18" s="153"/>
      <c r="E18" s="153"/>
      <c r="F18" s="150"/>
      <c r="G18" s="151"/>
      <c r="H18" s="152"/>
      <c r="I18" s="148"/>
      <c r="J18" s="180"/>
      <c r="K18" s="179"/>
      <c r="L18" s="179"/>
    </row>
    <row r="19" spans="1:12">
      <c r="A19" s="148">
        <v>11</v>
      </c>
      <c r="B19" s="153" t="s">
        <v>205</v>
      </c>
      <c r="C19" s="153"/>
      <c r="D19" s="153"/>
      <c r="E19" s="153"/>
      <c r="F19" s="150"/>
      <c r="G19" s="151"/>
      <c r="H19" s="152"/>
      <c r="I19" s="148"/>
      <c r="J19" s="180"/>
      <c r="K19" s="154"/>
      <c r="L19" s="154"/>
    </row>
    <row r="20" spans="1:12">
      <c r="A20" s="148">
        <v>12</v>
      </c>
      <c r="B20" s="149" t="s">
        <v>206</v>
      </c>
      <c r="C20" s="149"/>
      <c r="D20" s="149"/>
      <c r="E20" s="149"/>
      <c r="F20" s="150"/>
      <c r="G20" s="151"/>
      <c r="H20" s="152"/>
      <c r="I20" s="148"/>
      <c r="J20" s="180"/>
      <c r="K20" s="154"/>
      <c r="L20" s="154"/>
    </row>
    <row r="21" spans="1:12">
      <c r="A21" s="148">
        <v>13</v>
      </c>
      <c r="B21" s="149" t="s">
        <v>207</v>
      </c>
      <c r="C21" s="149"/>
      <c r="D21" s="149"/>
      <c r="E21" s="149"/>
      <c r="F21" s="150"/>
      <c r="G21" s="151"/>
      <c r="H21" s="152"/>
      <c r="I21" s="154"/>
      <c r="J21" s="180"/>
      <c r="K21" s="179"/>
      <c r="L21" s="179"/>
    </row>
    <row r="22" spans="1:12">
      <c r="A22" s="148">
        <v>14</v>
      </c>
      <c r="B22" s="149" t="s">
        <v>208</v>
      </c>
      <c r="C22" s="149"/>
      <c r="D22" s="149"/>
      <c r="E22" s="149"/>
      <c r="F22" s="150"/>
      <c r="G22" s="151"/>
      <c r="H22" s="152"/>
      <c r="I22" s="148"/>
      <c r="J22" s="180"/>
      <c r="K22" s="179"/>
      <c r="L22" s="179"/>
    </row>
    <row r="23" spans="1:12">
      <c r="A23" s="148">
        <v>15</v>
      </c>
      <c r="B23" s="153" t="s">
        <v>209</v>
      </c>
      <c r="C23" s="153"/>
      <c r="D23" s="153"/>
      <c r="E23" s="153"/>
      <c r="F23" s="150"/>
      <c r="G23" s="151"/>
      <c r="H23" s="152"/>
      <c r="I23" s="178"/>
      <c r="J23" s="180"/>
      <c r="K23" s="179"/>
      <c r="L23" s="179"/>
    </row>
    <row r="24" spans="1:12">
      <c r="A24" s="148">
        <v>16</v>
      </c>
      <c r="B24" s="153" t="s">
        <v>210</v>
      </c>
      <c r="C24" s="153"/>
      <c r="D24" s="153"/>
      <c r="E24" s="153"/>
      <c r="F24" s="150"/>
      <c r="G24" s="151"/>
      <c r="H24" s="152"/>
      <c r="I24" s="178"/>
      <c r="J24" s="180"/>
      <c r="K24" s="179"/>
      <c r="L24" s="179"/>
    </row>
    <row r="25" spans="1:12">
      <c r="A25" s="148">
        <v>17</v>
      </c>
      <c r="B25" s="153" t="s">
        <v>211</v>
      </c>
      <c r="C25" s="153"/>
      <c r="D25" s="153"/>
      <c r="E25" s="153"/>
      <c r="F25" s="150"/>
      <c r="G25" s="151"/>
      <c r="H25" s="152"/>
      <c r="I25" s="178"/>
      <c r="J25" s="180"/>
      <c r="K25" s="179"/>
      <c r="L25" s="179"/>
    </row>
    <row r="26" spans="1:12">
      <c r="A26" s="148">
        <v>18</v>
      </c>
      <c r="B26" s="154" t="s">
        <v>212</v>
      </c>
      <c r="C26" s="154"/>
      <c r="D26" s="154"/>
      <c r="E26" s="154"/>
      <c r="F26" s="150"/>
      <c r="G26" s="151"/>
      <c r="H26" s="152"/>
      <c r="I26" s="178"/>
      <c r="J26" s="180"/>
      <c r="K26" s="179"/>
      <c r="L26" s="179"/>
    </row>
    <row r="27" spans="1:12">
      <c r="A27" s="148">
        <v>19</v>
      </c>
      <c r="B27" s="149" t="s">
        <v>213</v>
      </c>
      <c r="C27" s="149"/>
      <c r="D27" s="149"/>
      <c r="E27" s="149"/>
      <c r="F27" s="150"/>
      <c r="G27" s="151"/>
      <c r="H27" s="152"/>
      <c r="I27" s="178"/>
      <c r="J27" s="180"/>
      <c r="K27" s="179"/>
      <c r="L27" s="179"/>
    </row>
    <row r="28" spans="1:12">
      <c r="A28" s="148">
        <v>20</v>
      </c>
      <c r="B28" s="149" t="s">
        <v>214</v>
      </c>
      <c r="C28" s="149"/>
      <c r="D28" s="149"/>
      <c r="E28" s="149"/>
      <c r="F28" s="150"/>
      <c r="G28" s="151"/>
      <c r="H28" s="152"/>
      <c r="I28" s="178"/>
      <c r="J28" s="180"/>
      <c r="K28" s="179"/>
      <c r="L28" s="179"/>
    </row>
    <row r="29" spans="1:12">
      <c r="A29" s="148">
        <v>21</v>
      </c>
      <c r="B29" s="149" t="s">
        <v>215</v>
      </c>
      <c r="C29" s="149"/>
      <c r="D29" s="149"/>
      <c r="E29" s="149"/>
      <c r="F29" s="150"/>
      <c r="G29" s="151"/>
      <c r="H29" s="152"/>
      <c r="I29" s="178"/>
      <c r="J29" s="180"/>
      <c r="K29" s="179"/>
      <c r="L29" s="179"/>
    </row>
    <row r="30" spans="1:12">
      <c r="A30" s="148">
        <v>22</v>
      </c>
      <c r="B30" s="155" t="s">
        <v>216</v>
      </c>
      <c r="C30" s="155"/>
      <c r="D30" s="155"/>
      <c r="E30" s="155"/>
      <c r="F30" s="150"/>
      <c r="G30" s="151"/>
      <c r="H30" s="152"/>
      <c r="I30" s="178"/>
      <c r="J30" s="180"/>
      <c r="K30" s="179"/>
      <c r="L30" s="179"/>
    </row>
    <row r="31" spans="1:12">
      <c r="A31" s="148">
        <v>23</v>
      </c>
      <c r="B31" s="153" t="s">
        <v>217</v>
      </c>
      <c r="C31" s="153"/>
      <c r="D31" s="153"/>
      <c r="E31" s="153"/>
      <c r="F31" s="150"/>
      <c r="G31" s="151"/>
      <c r="H31" s="152"/>
      <c r="I31" s="178"/>
      <c r="J31" s="180"/>
      <c r="K31" s="179"/>
      <c r="L31" s="179"/>
    </row>
    <row r="32" spans="1:12">
      <c r="A32" s="148">
        <v>24</v>
      </c>
      <c r="B32" s="154" t="s">
        <v>218</v>
      </c>
      <c r="C32" s="154"/>
      <c r="D32" s="154"/>
      <c r="E32" s="154"/>
      <c r="F32" s="150"/>
      <c r="G32" s="151"/>
      <c r="H32" s="152"/>
      <c r="I32" s="179"/>
      <c r="J32" s="180"/>
      <c r="K32" s="179"/>
      <c r="L32" s="179"/>
    </row>
    <row r="33" spans="1:12">
      <c r="A33" s="148">
        <v>25</v>
      </c>
      <c r="B33" s="154" t="s">
        <v>219</v>
      </c>
      <c r="C33" s="154"/>
      <c r="D33" s="154"/>
      <c r="E33" s="154"/>
      <c r="F33" s="150"/>
      <c r="G33" s="151"/>
      <c r="H33" s="152"/>
      <c r="I33" s="179"/>
      <c r="J33" s="180"/>
      <c r="K33" s="179"/>
      <c r="L33" s="179"/>
    </row>
    <row r="34" spans="1:12">
      <c r="A34" s="148">
        <v>26</v>
      </c>
      <c r="B34" s="149" t="s">
        <v>220</v>
      </c>
      <c r="C34" s="149"/>
      <c r="D34" s="149"/>
      <c r="E34" s="149"/>
      <c r="F34" s="150"/>
      <c r="G34" s="151"/>
      <c r="H34" s="152"/>
      <c r="I34" s="178"/>
      <c r="J34" s="150"/>
      <c r="K34" s="179"/>
      <c r="L34" s="179"/>
    </row>
    <row r="35" spans="1:12">
      <c r="A35" s="148">
        <v>27</v>
      </c>
      <c r="B35" s="156" t="s">
        <v>221</v>
      </c>
      <c r="C35" s="156"/>
      <c r="D35" s="156"/>
      <c r="E35" s="156"/>
      <c r="F35" s="150"/>
      <c r="G35" s="151"/>
      <c r="H35" s="152"/>
      <c r="I35" s="178"/>
      <c r="J35" s="180"/>
      <c r="K35" s="179"/>
      <c r="L35" s="179"/>
    </row>
    <row r="36" spans="1:12">
      <c r="A36" s="148">
        <v>28</v>
      </c>
      <c r="B36" s="157" t="s">
        <v>222</v>
      </c>
      <c r="C36" s="157"/>
      <c r="D36" s="157"/>
      <c r="E36" s="157"/>
      <c r="F36" s="150"/>
      <c r="G36" s="151"/>
      <c r="H36" s="152"/>
      <c r="I36" s="178"/>
      <c r="J36" s="180"/>
      <c r="K36" s="179"/>
      <c r="L36" s="179"/>
    </row>
    <row r="37" spans="1:12">
      <c r="A37" s="148">
        <v>29</v>
      </c>
      <c r="B37" s="158" t="s">
        <v>223</v>
      </c>
      <c r="C37" s="158"/>
      <c r="D37" s="158"/>
      <c r="E37" s="158"/>
      <c r="F37" s="150"/>
      <c r="G37" s="151"/>
      <c r="H37" s="152"/>
      <c r="I37" s="178"/>
      <c r="J37" s="180"/>
      <c r="K37" s="179"/>
      <c r="L37" s="179"/>
    </row>
    <row r="38" spans="1:12">
      <c r="A38" s="148">
        <v>30</v>
      </c>
      <c r="B38" s="159" t="s">
        <v>224</v>
      </c>
      <c r="C38" s="160"/>
      <c r="D38" s="160"/>
      <c r="E38" s="161"/>
      <c r="F38" s="150"/>
      <c r="G38" s="151"/>
      <c r="H38" s="152"/>
      <c r="I38" s="178"/>
      <c r="J38" s="180"/>
      <c r="K38" s="179"/>
      <c r="L38" s="179"/>
    </row>
    <row r="39" spans="1:12">
      <c r="A39" s="148">
        <v>31</v>
      </c>
      <c r="B39" s="149" t="s">
        <v>225</v>
      </c>
      <c r="C39" s="149"/>
      <c r="D39" s="149"/>
      <c r="E39" s="149"/>
      <c r="F39" s="150"/>
      <c r="G39" s="151"/>
      <c r="H39" s="152"/>
      <c r="I39" s="178"/>
      <c r="J39" s="180"/>
      <c r="K39" s="179"/>
      <c r="L39" s="179"/>
    </row>
    <row r="40" spans="1:12">
      <c r="A40" s="148">
        <v>32</v>
      </c>
      <c r="B40" s="159" t="s">
        <v>226</v>
      </c>
      <c r="C40" s="160"/>
      <c r="D40" s="160"/>
      <c r="E40" s="161"/>
      <c r="F40" s="150"/>
      <c r="G40" s="151"/>
      <c r="H40" s="152"/>
      <c r="I40" s="178"/>
      <c r="J40" s="180"/>
      <c r="K40" s="179"/>
      <c r="L40" s="179"/>
    </row>
    <row r="41" spans="1:12">
      <c r="A41" s="148">
        <v>33</v>
      </c>
      <c r="B41" s="159" t="s">
        <v>227</v>
      </c>
      <c r="C41" s="160"/>
      <c r="D41" s="160"/>
      <c r="E41" s="161"/>
      <c r="F41" s="150"/>
      <c r="G41" s="151"/>
      <c r="H41" s="152"/>
      <c r="I41" s="178"/>
      <c r="J41" s="180"/>
      <c r="K41" s="179"/>
      <c r="L41" s="179"/>
    </row>
    <row r="42" spans="1:12">
      <c r="A42" s="148">
        <v>34</v>
      </c>
      <c r="B42" s="159" t="s">
        <v>228</v>
      </c>
      <c r="C42" s="160"/>
      <c r="D42" s="160"/>
      <c r="E42" s="161"/>
      <c r="F42" s="150"/>
      <c r="G42" s="151"/>
      <c r="H42" s="152"/>
      <c r="I42" s="178"/>
      <c r="J42" s="180"/>
      <c r="K42" s="179"/>
      <c r="L42" s="179"/>
    </row>
    <row r="43" spans="1:12">
      <c r="A43" s="148">
        <v>35</v>
      </c>
      <c r="B43" s="149" t="s">
        <v>229</v>
      </c>
      <c r="C43" s="149"/>
      <c r="D43" s="149"/>
      <c r="E43" s="149"/>
      <c r="F43" s="150"/>
      <c r="G43" s="151"/>
      <c r="H43" s="152"/>
      <c r="I43" s="178"/>
      <c r="J43" s="180"/>
      <c r="K43" s="179"/>
      <c r="L43" s="179"/>
    </row>
    <row r="44" spans="1:12">
      <c r="A44" s="148">
        <v>36</v>
      </c>
      <c r="B44" s="149" t="s">
        <v>230</v>
      </c>
      <c r="C44" s="149"/>
      <c r="D44" s="149"/>
      <c r="E44" s="149"/>
      <c r="F44" s="150"/>
      <c r="G44" s="151"/>
      <c r="H44" s="152"/>
      <c r="I44" s="179"/>
      <c r="J44" s="180"/>
      <c r="K44" s="179"/>
      <c r="L44" s="179"/>
    </row>
    <row r="45" spans="1:12">
      <c r="A45" s="148">
        <v>37</v>
      </c>
      <c r="B45" s="149" t="s">
        <v>231</v>
      </c>
      <c r="C45" s="149"/>
      <c r="D45" s="149"/>
      <c r="E45" s="149"/>
      <c r="F45" s="150"/>
      <c r="G45" s="151"/>
      <c r="H45" s="152"/>
      <c r="I45" s="154"/>
      <c r="J45" s="180"/>
      <c r="K45" s="179"/>
      <c r="L45" s="179"/>
    </row>
    <row r="46" spans="1:12">
      <c r="A46" s="148">
        <v>38</v>
      </c>
      <c r="B46" s="149" t="s">
        <v>232</v>
      </c>
      <c r="C46" s="149"/>
      <c r="D46" s="149"/>
      <c r="E46" s="149"/>
      <c r="F46" s="150"/>
      <c r="G46" s="151"/>
      <c r="H46" s="152"/>
      <c r="I46" s="154"/>
      <c r="J46" s="180"/>
      <c r="K46" s="154"/>
      <c r="L46" s="154"/>
    </row>
    <row r="47" spans="1:12">
      <c r="A47" s="148">
        <v>39</v>
      </c>
      <c r="B47" s="149" t="s">
        <v>233</v>
      </c>
      <c r="C47" s="149"/>
      <c r="D47" s="149"/>
      <c r="E47" s="149"/>
      <c r="F47" s="150"/>
      <c r="G47" s="151"/>
      <c r="H47" s="152"/>
      <c r="I47" s="154"/>
      <c r="J47" s="180"/>
      <c r="K47" s="154"/>
      <c r="L47" s="154"/>
    </row>
    <row r="48" spans="1:12">
      <c r="A48" s="148">
        <v>40</v>
      </c>
      <c r="B48" s="149" t="s">
        <v>234</v>
      </c>
      <c r="C48" s="149"/>
      <c r="D48" s="149"/>
      <c r="E48" s="149"/>
      <c r="F48" s="150"/>
      <c r="G48" s="151"/>
      <c r="H48" s="152"/>
      <c r="I48" s="154"/>
      <c r="J48" s="180"/>
      <c r="K48" s="154"/>
      <c r="L48" s="154"/>
    </row>
    <row r="49" spans="1:12">
      <c r="A49" s="148">
        <v>41</v>
      </c>
      <c r="B49" s="149" t="s">
        <v>235</v>
      </c>
      <c r="C49" s="149"/>
      <c r="D49" s="149"/>
      <c r="E49" s="149"/>
      <c r="F49" s="150"/>
      <c r="G49" s="151"/>
      <c r="H49" s="152"/>
      <c r="I49" s="154"/>
      <c r="J49" s="180"/>
      <c r="K49" s="154"/>
      <c r="L49" s="154"/>
    </row>
    <row r="50" spans="1:12">
      <c r="A50" s="148">
        <v>42</v>
      </c>
      <c r="B50" s="149" t="s">
        <v>236</v>
      </c>
      <c r="C50" s="149"/>
      <c r="D50" s="149"/>
      <c r="E50" s="149"/>
      <c r="F50" s="150"/>
      <c r="G50" s="151"/>
      <c r="H50" s="152"/>
      <c r="I50" s="154"/>
      <c r="J50" s="180"/>
      <c r="K50" s="154"/>
      <c r="L50" s="154"/>
    </row>
    <row r="51" spans="1:12">
      <c r="A51" s="148">
        <v>43</v>
      </c>
      <c r="B51" s="149" t="s">
        <v>237</v>
      </c>
      <c r="C51" s="149"/>
      <c r="D51" s="149"/>
      <c r="E51" s="149"/>
      <c r="F51" s="150"/>
      <c r="G51" s="151"/>
      <c r="H51" s="152"/>
      <c r="I51" s="154"/>
      <c r="J51" s="180"/>
      <c r="K51" s="154"/>
      <c r="L51" s="154"/>
    </row>
    <row r="52" spans="1:12">
      <c r="A52" s="148">
        <v>44</v>
      </c>
      <c r="B52" s="149" t="s">
        <v>238</v>
      </c>
      <c r="C52" s="149"/>
      <c r="D52" s="149"/>
      <c r="E52" s="149"/>
      <c r="F52" s="150"/>
      <c r="G52" s="151"/>
      <c r="H52" s="152"/>
      <c r="I52" s="154"/>
      <c r="J52" s="180"/>
      <c r="K52" s="154"/>
      <c r="L52" s="154"/>
    </row>
    <row r="53" spans="1:12">
      <c r="A53" s="148">
        <v>45</v>
      </c>
      <c r="B53" s="149" t="s">
        <v>239</v>
      </c>
      <c r="C53" s="149"/>
      <c r="D53" s="149"/>
      <c r="E53" s="149"/>
      <c r="F53" s="150"/>
      <c r="G53" s="151"/>
      <c r="H53" s="152"/>
      <c r="I53" s="154"/>
      <c r="J53" s="180"/>
      <c r="K53" s="154"/>
      <c r="L53" s="154"/>
    </row>
    <row r="54" spans="1:12">
      <c r="A54" s="148">
        <v>46</v>
      </c>
      <c r="B54" s="156" t="s">
        <v>240</v>
      </c>
      <c r="C54" s="156"/>
      <c r="D54" s="156"/>
      <c r="E54" s="156"/>
      <c r="F54" s="150"/>
      <c r="G54" s="151"/>
      <c r="H54" s="152"/>
      <c r="I54" s="179"/>
      <c r="J54" s="180"/>
      <c r="K54" s="179"/>
      <c r="L54" s="179"/>
    </row>
    <row r="55" spans="1:12">
      <c r="A55" s="148">
        <v>47</v>
      </c>
      <c r="B55" s="156" t="s">
        <v>241</v>
      </c>
      <c r="C55" s="156"/>
      <c r="D55" s="156"/>
      <c r="E55" s="156"/>
      <c r="F55" s="150"/>
      <c r="G55" s="151"/>
      <c r="H55" s="152"/>
      <c r="I55" s="179"/>
      <c r="J55" s="180"/>
      <c r="K55" s="179"/>
      <c r="L55" s="179"/>
    </row>
    <row r="56" spans="1:12">
      <c r="A56" s="148">
        <v>48</v>
      </c>
      <c r="B56" s="162" t="s">
        <v>242</v>
      </c>
      <c r="C56" s="163"/>
      <c r="D56" s="163"/>
      <c r="E56" s="164"/>
      <c r="F56" s="150"/>
      <c r="G56" s="151"/>
      <c r="H56" s="152"/>
      <c r="I56" s="178"/>
      <c r="J56" s="180"/>
      <c r="K56" s="179"/>
      <c r="L56" s="179"/>
    </row>
    <row r="57" spans="1:12">
      <c r="A57" s="148">
        <v>49</v>
      </c>
      <c r="B57" s="149" t="s">
        <v>243</v>
      </c>
      <c r="C57" s="149"/>
      <c r="D57" s="149"/>
      <c r="E57" s="149"/>
      <c r="F57" s="150"/>
      <c r="G57" s="151"/>
      <c r="H57" s="152"/>
      <c r="I57" s="179"/>
      <c r="J57" s="180"/>
      <c r="K57" s="179"/>
      <c r="L57" s="179"/>
    </row>
    <row r="58" spans="1:12">
      <c r="A58" s="148">
        <v>50</v>
      </c>
      <c r="B58" s="156" t="s">
        <v>244</v>
      </c>
      <c r="C58" s="156"/>
      <c r="D58" s="156"/>
      <c r="E58" s="156"/>
      <c r="F58" s="150"/>
      <c r="G58" s="151"/>
      <c r="H58" s="152"/>
      <c r="I58" s="179"/>
      <c r="J58" s="180"/>
      <c r="K58" s="179"/>
      <c r="L58" s="179"/>
    </row>
    <row r="59" spans="1:12">
      <c r="A59" s="148">
        <v>51</v>
      </c>
      <c r="B59" s="157" t="s">
        <v>245</v>
      </c>
      <c r="C59" s="157"/>
      <c r="D59" s="157"/>
      <c r="E59" s="157"/>
      <c r="F59" s="150"/>
      <c r="G59" s="151"/>
      <c r="H59" s="152"/>
      <c r="I59" s="179"/>
      <c r="J59" s="180"/>
      <c r="K59" s="179"/>
      <c r="L59" s="179"/>
    </row>
    <row r="60" spans="1:12">
      <c r="A60" s="148">
        <v>52</v>
      </c>
      <c r="B60" s="157" t="s">
        <v>246</v>
      </c>
      <c r="C60" s="157"/>
      <c r="D60" s="157"/>
      <c r="E60" s="165"/>
      <c r="F60" s="150"/>
      <c r="G60" s="151"/>
      <c r="H60" s="152"/>
      <c r="I60" s="179"/>
      <c r="J60" s="180"/>
      <c r="K60" s="179"/>
      <c r="L60" s="179"/>
    </row>
    <row r="61" ht="21" customHeight="1" spans="1:12">
      <c r="A61" s="166" t="s">
        <v>247</v>
      </c>
      <c r="B61" s="167"/>
      <c r="C61" s="167"/>
      <c r="D61" s="166"/>
      <c r="E61" s="168"/>
      <c r="F61" s="168"/>
      <c r="G61" s="169" t="s">
        <v>248</v>
      </c>
      <c r="H61" s="170"/>
      <c r="I61" s="170"/>
      <c r="J61" s="181" t="s">
        <v>249</v>
      </c>
      <c r="K61" s="167"/>
      <c r="L61" s="148"/>
    </row>
    <row r="62" customHeight="1" spans="1:12">
      <c r="A62" s="171" t="s">
        <v>250</v>
      </c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</row>
    <row r="63" spans="1:12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</row>
  </sheetData>
  <mergeCells count="128">
    <mergeCell ref="A1:L1"/>
    <mergeCell ref="A2:L2"/>
    <mergeCell ref="A3:C3"/>
    <mergeCell ref="D3:G3"/>
    <mergeCell ref="H3:I3"/>
    <mergeCell ref="J3:L3"/>
    <mergeCell ref="A4:C4"/>
    <mergeCell ref="D4:G4"/>
    <mergeCell ref="H4:I4"/>
    <mergeCell ref="J4:L4"/>
    <mergeCell ref="A5:C5"/>
    <mergeCell ref="D5:G5"/>
    <mergeCell ref="H5:I5"/>
    <mergeCell ref="J5:L5"/>
    <mergeCell ref="A6:C6"/>
    <mergeCell ref="D6:G6"/>
    <mergeCell ref="H6:I6"/>
    <mergeCell ref="J6:L6"/>
    <mergeCell ref="K7:L7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B14:E14"/>
    <mergeCell ref="F14:H14"/>
    <mergeCell ref="B15:E15"/>
    <mergeCell ref="F15:H15"/>
    <mergeCell ref="B16:E16"/>
    <mergeCell ref="F16:H16"/>
    <mergeCell ref="B17:E17"/>
    <mergeCell ref="F17:H17"/>
    <mergeCell ref="B18:E18"/>
    <mergeCell ref="F18:H18"/>
    <mergeCell ref="B19:E19"/>
    <mergeCell ref="F19:H19"/>
    <mergeCell ref="B20:E20"/>
    <mergeCell ref="F20:H20"/>
    <mergeCell ref="B21:E21"/>
    <mergeCell ref="F21:H21"/>
    <mergeCell ref="B22:E22"/>
    <mergeCell ref="F22:H22"/>
    <mergeCell ref="B23:E23"/>
    <mergeCell ref="F23:H23"/>
    <mergeCell ref="B24:E24"/>
    <mergeCell ref="F24:H24"/>
    <mergeCell ref="B25:E25"/>
    <mergeCell ref="F25:H25"/>
    <mergeCell ref="B26:E26"/>
    <mergeCell ref="F26:H26"/>
    <mergeCell ref="B27:E27"/>
    <mergeCell ref="F27:H27"/>
    <mergeCell ref="B28:E28"/>
    <mergeCell ref="F28:H28"/>
    <mergeCell ref="B29:E29"/>
    <mergeCell ref="F29:H29"/>
    <mergeCell ref="B30:E30"/>
    <mergeCell ref="F30:H30"/>
    <mergeCell ref="B31:E31"/>
    <mergeCell ref="F31:H31"/>
    <mergeCell ref="B32:E32"/>
    <mergeCell ref="F32:H32"/>
    <mergeCell ref="B33:E33"/>
    <mergeCell ref="F33:H33"/>
    <mergeCell ref="B34:E34"/>
    <mergeCell ref="F34:H34"/>
    <mergeCell ref="B35:E35"/>
    <mergeCell ref="F35:H35"/>
    <mergeCell ref="B36:E36"/>
    <mergeCell ref="F36:H36"/>
    <mergeCell ref="B37:E37"/>
    <mergeCell ref="F37:H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E54"/>
    <mergeCell ref="F54:H54"/>
    <mergeCell ref="B55:E55"/>
    <mergeCell ref="F55:H55"/>
    <mergeCell ref="B56:E56"/>
    <mergeCell ref="F56:H56"/>
    <mergeCell ref="B57:E57"/>
    <mergeCell ref="F57:H57"/>
    <mergeCell ref="B58:E58"/>
    <mergeCell ref="F58:H58"/>
    <mergeCell ref="B59:E59"/>
    <mergeCell ref="F59:H59"/>
    <mergeCell ref="B60:E60"/>
    <mergeCell ref="F60:H60"/>
    <mergeCell ref="I7:I8"/>
    <mergeCell ref="J7:J8"/>
    <mergeCell ref="A7:E8"/>
    <mergeCell ref="F7:H8"/>
    <mergeCell ref="A62:L63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V17"/>
  <sheetViews>
    <sheetView workbookViewId="0">
      <selection activeCell="L30" sqref="L30"/>
    </sheetView>
  </sheetViews>
  <sheetFormatPr defaultColWidth="8.875" defaultRowHeight="11.25"/>
  <cols>
    <col min="1" max="1" width="5.125" style="100" customWidth="1"/>
    <col min="2" max="2" width="4.5" style="100" customWidth="1"/>
    <col min="3" max="3" width="4" style="100" customWidth="1"/>
    <col min="4" max="4" width="4.75" style="100" customWidth="1"/>
    <col min="5" max="5" width="8.375" style="100" customWidth="1"/>
    <col min="6" max="6" width="4.875" style="100" customWidth="1"/>
    <col min="7" max="7" width="4.375" style="100" customWidth="1"/>
    <col min="8" max="8" width="4.5" style="100" customWidth="1"/>
    <col min="9" max="9" width="4.875" style="100" customWidth="1"/>
    <col min="10" max="10" width="5" style="100" customWidth="1"/>
    <col min="11" max="11" width="4" style="100" customWidth="1"/>
    <col min="12" max="12" width="4.375" style="100" customWidth="1"/>
    <col min="13" max="13" width="4.25" style="100" customWidth="1"/>
    <col min="14" max="14" width="6.375" style="100" customWidth="1"/>
    <col min="15" max="15" width="4.5" style="100" customWidth="1"/>
    <col min="16" max="16" width="5" style="100" customWidth="1"/>
    <col min="17" max="17" width="5.875" style="100" customWidth="1"/>
    <col min="18" max="18" width="6.375" style="100" customWidth="1"/>
    <col min="19" max="19" width="6.25" style="100" customWidth="1"/>
    <col min="20" max="20" width="9" style="100" customWidth="1"/>
    <col min="21" max="21" width="6.375" style="100" customWidth="1"/>
    <col min="22" max="23" width="10.125" style="100" customWidth="1"/>
    <col min="24" max="24" width="4.875" style="100" customWidth="1"/>
    <col min="25" max="25" width="9.75" style="100" customWidth="1"/>
    <col min="26" max="26" width="12.125" style="100" customWidth="1"/>
    <col min="27" max="27" width="13.375" style="100" customWidth="1"/>
    <col min="28" max="28" width="7" style="100" customWidth="1"/>
    <col min="29" max="29" width="5.5" style="100" customWidth="1"/>
    <col min="30" max="30" width="10.375" style="100" customWidth="1"/>
    <col min="31" max="31" width="4.25" style="100" customWidth="1"/>
    <col min="32" max="32" width="4.625" style="100" customWidth="1"/>
    <col min="33" max="33" width="4.5" style="100" customWidth="1"/>
    <col min="34" max="34" width="12.375" style="100" customWidth="1"/>
    <col min="35" max="35" width="8.25" style="100" customWidth="1"/>
    <col min="36" max="36" width="8.75" style="100" customWidth="1"/>
    <col min="37" max="37" width="6.125" style="100" customWidth="1"/>
    <col min="38" max="39" width="6.375" style="100" customWidth="1"/>
    <col min="40" max="40" width="4.125" style="100" customWidth="1"/>
    <col min="41" max="41" width="8.75" style="100" customWidth="1"/>
    <col min="42" max="42" width="6.125" style="100" customWidth="1"/>
    <col min="43" max="43" width="5.5" style="100" customWidth="1"/>
    <col min="44" max="44" width="5.75" style="100" customWidth="1"/>
    <col min="45" max="45" width="4.375" style="100" customWidth="1"/>
    <col min="46" max="46" width="6.5" style="100" customWidth="1"/>
    <col min="47" max="47" width="5.125" style="101" customWidth="1"/>
    <col min="48" max="48" width="5.625" style="101" customWidth="1"/>
    <col min="49" max="16384" width="8.875" style="101"/>
  </cols>
  <sheetData>
    <row r="1" ht="18.75" spans="1:48">
      <c r="A1" s="102" t="s">
        <v>251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</row>
    <row r="2" ht="30" customHeight="1" spans="1:48">
      <c r="A2" s="103" t="s">
        <v>252</v>
      </c>
      <c r="B2" s="103" t="s">
        <v>253</v>
      </c>
      <c r="C2" s="103" t="s">
        <v>254</v>
      </c>
      <c r="D2" s="103" t="s">
        <v>255</v>
      </c>
      <c r="E2" s="103" t="s">
        <v>256</v>
      </c>
      <c r="F2" s="103" t="s">
        <v>257</v>
      </c>
      <c r="G2" s="103" t="s">
        <v>258</v>
      </c>
      <c r="H2" s="104" t="s">
        <v>259</v>
      </c>
      <c r="I2" s="103" t="s">
        <v>260</v>
      </c>
      <c r="J2" s="103" t="s">
        <v>261</v>
      </c>
      <c r="K2" s="103" t="s">
        <v>262</v>
      </c>
      <c r="L2" s="103" t="s">
        <v>263</v>
      </c>
      <c r="M2" s="103" t="s">
        <v>97</v>
      </c>
      <c r="N2" s="103" t="s">
        <v>264</v>
      </c>
      <c r="O2" s="104" t="s">
        <v>265</v>
      </c>
      <c r="P2" s="104" t="s">
        <v>266</v>
      </c>
      <c r="Q2" s="104" t="s">
        <v>267</v>
      </c>
      <c r="R2" s="103" t="s">
        <v>268</v>
      </c>
      <c r="S2" s="103" t="s">
        <v>269</v>
      </c>
      <c r="T2" s="103" t="s">
        <v>270</v>
      </c>
      <c r="U2" s="103" t="s">
        <v>271</v>
      </c>
      <c r="V2" s="103" t="s">
        <v>272</v>
      </c>
      <c r="W2" s="104" t="s">
        <v>273</v>
      </c>
      <c r="X2" s="104" t="s">
        <v>274</v>
      </c>
      <c r="Y2" s="103" t="s">
        <v>275</v>
      </c>
      <c r="Z2" s="103" t="s">
        <v>276</v>
      </c>
      <c r="AA2" s="103" t="s">
        <v>277</v>
      </c>
      <c r="AB2" s="103" t="s">
        <v>278</v>
      </c>
      <c r="AC2" s="103" t="s">
        <v>279</v>
      </c>
      <c r="AD2" s="103" t="s">
        <v>280</v>
      </c>
      <c r="AE2" s="103" t="s">
        <v>281</v>
      </c>
      <c r="AF2" s="103" t="s">
        <v>282</v>
      </c>
      <c r="AG2" s="103" t="s">
        <v>283</v>
      </c>
      <c r="AH2" s="103" t="s">
        <v>284</v>
      </c>
      <c r="AI2" s="104" t="s">
        <v>285</v>
      </c>
      <c r="AJ2" s="104" t="s">
        <v>286</v>
      </c>
      <c r="AK2" s="103" t="s">
        <v>287</v>
      </c>
      <c r="AL2" s="103" t="s">
        <v>288</v>
      </c>
      <c r="AM2" s="129" t="s">
        <v>76</v>
      </c>
      <c r="AN2" s="129" t="s">
        <v>191</v>
      </c>
      <c r="AO2" s="129" t="s">
        <v>289</v>
      </c>
      <c r="AP2" s="103" t="s">
        <v>290</v>
      </c>
      <c r="AQ2" s="103" t="s">
        <v>291</v>
      </c>
      <c r="AR2" s="129" t="s">
        <v>76</v>
      </c>
      <c r="AS2" s="129" t="s">
        <v>191</v>
      </c>
      <c r="AT2" s="129" t="s">
        <v>292</v>
      </c>
      <c r="AU2" s="103" t="s">
        <v>293</v>
      </c>
      <c r="AV2" s="129" t="s">
        <v>294</v>
      </c>
    </row>
    <row r="3" ht="30.75" customHeight="1" spans="1:48">
      <c r="A3" s="103"/>
      <c r="B3" s="103"/>
      <c r="C3" s="103"/>
      <c r="D3" s="103"/>
      <c r="E3" s="103"/>
      <c r="F3" s="103"/>
      <c r="G3" s="103"/>
      <c r="H3" s="104"/>
      <c r="I3" s="103"/>
      <c r="J3" s="103"/>
      <c r="K3" s="103"/>
      <c r="L3" s="103"/>
      <c r="M3" s="103"/>
      <c r="N3" s="103"/>
      <c r="O3" s="104"/>
      <c r="P3" s="104"/>
      <c r="Q3" s="104"/>
      <c r="R3" s="103"/>
      <c r="S3" s="103"/>
      <c r="T3" s="103"/>
      <c r="U3" s="103"/>
      <c r="V3" s="103"/>
      <c r="W3" s="104"/>
      <c r="X3" s="104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4"/>
      <c r="AJ3" s="104"/>
      <c r="AK3" s="103"/>
      <c r="AL3" s="103"/>
      <c r="AM3" s="129"/>
      <c r="AN3" s="129"/>
      <c r="AO3" s="129"/>
      <c r="AP3" s="103"/>
      <c r="AQ3" s="103"/>
      <c r="AR3" s="129"/>
      <c r="AS3" s="129"/>
      <c r="AT3" s="129"/>
      <c r="AU3" s="103"/>
      <c r="AV3" s="129"/>
    </row>
    <row r="4" s="98" customFormat="1" ht="99.75" spans="1:48">
      <c r="A4" s="105">
        <v>1</v>
      </c>
      <c r="B4" s="106" t="s">
        <v>295</v>
      </c>
      <c r="C4" s="106" t="s">
        <v>295</v>
      </c>
      <c r="D4" s="106" t="s">
        <v>296</v>
      </c>
      <c r="E4" s="106" t="s">
        <v>297</v>
      </c>
      <c r="F4" s="106">
        <v>4</v>
      </c>
      <c r="G4" s="106" t="s">
        <v>298</v>
      </c>
      <c r="H4" s="106" t="s">
        <v>299</v>
      </c>
      <c r="I4" s="106" t="s">
        <v>300</v>
      </c>
      <c r="J4" s="106" t="s">
        <v>301</v>
      </c>
      <c r="K4" s="111" t="s">
        <v>302</v>
      </c>
      <c r="L4" s="112">
        <v>2</v>
      </c>
      <c r="M4" s="113" t="s">
        <v>303</v>
      </c>
      <c r="N4" s="112">
        <v>1</v>
      </c>
      <c r="O4" s="114" t="s">
        <v>304</v>
      </c>
      <c r="P4" s="115" t="s">
        <v>305</v>
      </c>
      <c r="Q4" s="119" t="s">
        <v>306</v>
      </c>
      <c r="R4" s="120" t="s">
        <v>307</v>
      </c>
      <c r="S4" s="120" t="s">
        <v>308</v>
      </c>
      <c r="T4" s="120" t="s">
        <v>309</v>
      </c>
      <c r="U4" s="112">
        <v>3</v>
      </c>
      <c r="V4" s="121">
        <v>7500</v>
      </c>
      <c r="W4" s="121">
        <v>0.3</v>
      </c>
      <c r="X4" s="122">
        <v>2</v>
      </c>
      <c r="Y4" s="125">
        <v>43096</v>
      </c>
      <c r="Z4" s="125">
        <v>43098</v>
      </c>
      <c r="AA4" s="125">
        <v>43115</v>
      </c>
      <c r="AB4" s="111" t="s">
        <v>310</v>
      </c>
      <c r="AC4" s="126" t="s">
        <v>311</v>
      </c>
      <c r="AD4" s="126">
        <v>43098</v>
      </c>
      <c r="AE4" s="125" t="s">
        <v>312</v>
      </c>
      <c r="AF4" s="125" t="s">
        <v>313</v>
      </c>
      <c r="AG4" s="125" t="s">
        <v>314</v>
      </c>
      <c r="AH4" s="130"/>
      <c r="AI4" s="130"/>
      <c r="AJ4" s="130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</row>
    <row r="5" s="98" customFormat="1" ht="128.25" spans="1:48">
      <c r="A5" s="107"/>
      <c r="B5" s="108"/>
      <c r="C5" s="108"/>
      <c r="D5" s="108"/>
      <c r="E5" s="108"/>
      <c r="F5" s="108"/>
      <c r="G5" s="108"/>
      <c r="H5" s="108"/>
      <c r="I5" s="108"/>
      <c r="J5" s="108"/>
      <c r="K5" s="116"/>
      <c r="L5" s="117"/>
      <c r="M5" s="118"/>
      <c r="N5" s="117"/>
      <c r="O5" s="114" t="s">
        <v>315</v>
      </c>
      <c r="P5" s="115" t="s">
        <v>297</v>
      </c>
      <c r="Q5" s="119" t="s">
        <v>306</v>
      </c>
      <c r="R5" s="120" t="s">
        <v>307</v>
      </c>
      <c r="S5" s="120" t="s">
        <v>316</v>
      </c>
      <c r="T5" s="120" t="s">
        <v>317</v>
      </c>
      <c r="U5" s="117"/>
      <c r="V5" s="123"/>
      <c r="W5" s="123"/>
      <c r="X5" s="124"/>
      <c r="Y5" s="117"/>
      <c r="Z5" s="127"/>
      <c r="AA5" s="127"/>
      <c r="AB5" s="116"/>
      <c r="AC5" s="128"/>
      <c r="AD5" s="128"/>
      <c r="AE5" s="127"/>
      <c r="AF5" s="127"/>
      <c r="AG5" s="127"/>
      <c r="AH5" s="130"/>
      <c r="AI5" s="130"/>
      <c r="AJ5" s="130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</row>
    <row r="7" s="99" customFormat="1" ht="14.25" spans="1:46">
      <c r="A7" s="109" t="s">
        <v>318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</row>
    <row r="8" s="99" customFormat="1" ht="14.25" spans="1:46">
      <c r="A8" s="109" t="s">
        <v>319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</row>
    <row r="9" s="99" customFormat="1" ht="14.25" spans="1:46">
      <c r="A9" s="109" t="s">
        <v>320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</row>
    <row r="10" s="99" customFormat="1" ht="14.25" spans="1:46">
      <c r="A10" s="109" t="s">
        <v>321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</row>
    <row r="11" s="99" customFormat="1" ht="14.25" spans="1:46">
      <c r="A11" s="109" t="s">
        <v>322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</row>
    <row r="12" spans="17:17">
      <c r="Q12" s="101"/>
    </row>
    <row r="13" spans="17:17">
      <c r="Q13" s="101"/>
    </row>
    <row r="14" spans="17:17">
      <c r="Q14" s="101"/>
    </row>
    <row r="15" spans="17:17">
      <c r="Q15" s="101"/>
    </row>
    <row r="16" spans="17:17">
      <c r="Q16" s="101"/>
    </row>
    <row r="17" spans="17:17">
      <c r="Q17" s="101"/>
    </row>
  </sheetData>
  <mergeCells count="88">
    <mergeCell ref="A1:AV1"/>
    <mergeCell ref="A2:A3"/>
    <mergeCell ref="A4:A5"/>
    <mergeCell ref="B2:B3"/>
    <mergeCell ref="B4:B5"/>
    <mergeCell ref="C2:C3"/>
    <mergeCell ref="C4:C5"/>
    <mergeCell ref="D2:D3"/>
    <mergeCell ref="D4:D5"/>
    <mergeCell ref="E2:E3"/>
    <mergeCell ref="E4:E5"/>
    <mergeCell ref="F2:F3"/>
    <mergeCell ref="F4:F5"/>
    <mergeCell ref="G2:G3"/>
    <mergeCell ref="G4:G5"/>
    <mergeCell ref="H2:H3"/>
    <mergeCell ref="H4:H5"/>
    <mergeCell ref="I2:I3"/>
    <mergeCell ref="I4:I5"/>
    <mergeCell ref="J2:J3"/>
    <mergeCell ref="J4:J5"/>
    <mergeCell ref="K2:K3"/>
    <mergeCell ref="K4:K5"/>
    <mergeCell ref="L2:L3"/>
    <mergeCell ref="L4:L5"/>
    <mergeCell ref="M2:M3"/>
    <mergeCell ref="M4:M5"/>
    <mergeCell ref="N2:N3"/>
    <mergeCell ref="N4:N5"/>
    <mergeCell ref="O2:O3"/>
    <mergeCell ref="P2:P3"/>
    <mergeCell ref="Q2:Q3"/>
    <mergeCell ref="R2:R3"/>
    <mergeCell ref="S2:S3"/>
    <mergeCell ref="T2:T3"/>
    <mergeCell ref="U2:U3"/>
    <mergeCell ref="U4:U5"/>
    <mergeCell ref="V2:V3"/>
    <mergeCell ref="V4:V5"/>
    <mergeCell ref="W2:W3"/>
    <mergeCell ref="W4:W5"/>
    <mergeCell ref="X2:X3"/>
    <mergeCell ref="X4:X5"/>
    <mergeCell ref="Y2:Y3"/>
    <mergeCell ref="Y4:Y5"/>
    <mergeCell ref="Z2:Z3"/>
    <mergeCell ref="Z4:Z5"/>
    <mergeCell ref="AA2:AA3"/>
    <mergeCell ref="AA4:AA5"/>
    <mergeCell ref="AB2:AB3"/>
    <mergeCell ref="AB4:AB5"/>
    <mergeCell ref="AC2:AC3"/>
    <mergeCell ref="AC4:AC5"/>
    <mergeCell ref="AD2:AD3"/>
    <mergeCell ref="AD4:AD5"/>
    <mergeCell ref="AE2:AE3"/>
    <mergeCell ref="AE4:AE5"/>
    <mergeCell ref="AF2:AF3"/>
    <mergeCell ref="AF4:AF5"/>
    <mergeCell ref="AG2:AG3"/>
    <mergeCell ref="AG4:AG5"/>
    <mergeCell ref="AH2:AH3"/>
    <mergeCell ref="AI2:AI3"/>
    <mergeCell ref="AJ2:AJ3"/>
    <mergeCell ref="AK2:AK3"/>
    <mergeCell ref="AK4:AK5"/>
    <mergeCell ref="AL2:AL3"/>
    <mergeCell ref="AL4:AL5"/>
    <mergeCell ref="AM2:AM3"/>
    <mergeCell ref="AM4:AM5"/>
    <mergeCell ref="AN2:AN3"/>
    <mergeCell ref="AN4:AN5"/>
    <mergeCell ref="AO2:AO3"/>
    <mergeCell ref="AO4:AO5"/>
    <mergeCell ref="AP2:AP3"/>
    <mergeCell ref="AP4:AP5"/>
    <mergeCell ref="AQ2:AQ3"/>
    <mergeCell ref="AQ4:AQ5"/>
    <mergeCell ref="AR2:AR3"/>
    <mergeCell ref="AR4:AR5"/>
    <mergeCell ref="AS2:AS3"/>
    <mergeCell ref="AS4:AS5"/>
    <mergeCell ref="AT2:AT3"/>
    <mergeCell ref="AT4:AT5"/>
    <mergeCell ref="AU2:AU3"/>
    <mergeCell ref="AU4:AU5"/>
    <mergeCell ref="AV2:AV3"/>
    <mergeCell ref="AV4:AV5"/>
  </mergeCells>
  <conditionalFormatting sqref="Z4:AG4">
    <cfRule type="timePeriod" dxfId="0" priority="3" timePeriod="nextWeek">
      <formula>AND(ROUNDDOWN(Z4,0)-TODAY()&gt;7-WEEKDAY(TODAY()),ROUNDDOWN(Z4,0)-TODAY()&lt;15-WEEKDAY(TODAY()))</formula>
    </cfRule>
    <cfRule type="timePeriod" dxfId="1" priority="4" timePeriod="last7Days">
      <formula>AND(TODAY()-FLOOR(Z4,1)&lt;=6,FLOOR(Z4,1)&lt;=TODAY())</formula>
    </cfRule>
  </conditionalFormatting>
  <conditionalFormatting sqref="AK4:AV4">
    <cfRule type="timePeriod" dxfId="0" priority="1" timePeriod="nextWeek">
      <formula>AND(ROUNDDOWN(AK4,0)-TODAY()&gt;7-WEEKDAY(TODAY()),ROUNDDOWN(AK4,0)-TODAY()&lt;15-WEEKDAY(TODAY()))</formula>
    </cfRule>
    <cfRule type="timePeriod" dxfId="1" priority="2" timePeriod="last7Days">
      <formula>AND(TODAY()-FLOOR(AK4,1)&lt;=6,FLOOR(AK4,1)&lt;=TODAY())</formula>
    </cfRule>
  </conditionalFormatting>
  <dataValidations count="4">
    <dataValidation type="list" allowBlank="1" showInputMessage="1" showErrorMessage="1" sqref="G4:G5">
      <formula1>"ET阶段,PT阶段,SOP-移行"</formula1>
    </dataValidation>
    <dataValidation type="list" allowBlank="1" showInputMessage="1" showErrorMessage="1" sqref="J4:J5">
      <formula1>"门板,保险杠,仪表板,侧围,外装饰件,软饰"</formula1>
    </dataValidation>
    <dataValidation type="list" allowBlank="1" showInputMessage="1" showErrorMessage="1" sqref="O4:O5">
      <formula1>"研究院内部,外部"</formula1>
    </dataValidation>
    <dataValidation type="list" allowBlank="1" showInputMessage="1" showErrorMessage="1" sqref="Q4:Q5">
      <formula1>"顾客提出的变更引发的设变,成本降低,工艺工程纠正,品质提升,标准升级,图纸数模纠错,关联设变,工艺改进,平台化,轻量化,供应商设变"</formula1>
    </dataValidation>
  </dataValidations>
  <pageMargins left="0.7" right="0.7" top="0.75" bottom="0.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workbookViewId="0">
      <selection activeCell="I7" sqref="I7:M7"/>
    </sheetView>
  </sheetViews>
  <sheetFormatPr defaultColWidth="9" defaultRowHeight="14.25"/>
  <cols>
    <col min="4" max="4" width="6.875" customWidth="1"/>
    <col min="5" max="5" width="7.375" customWidth="1"/>
    <col min="6" max="6" width="5.625" customWidth="1"/>
    <col min="7" max="7" width="2.625" customWidth="1"/>
    <col min="8" max="8" width="6.625" customWidth="1"/>
    <col min="10" max="10" width="4.25" customWidth="1"/>
    <col min="12" max="12" width="3.5" customWidth="1"/>
    <col min="13" max="13" width="8.25" customWidth="1"/>
  </cols>
  <sheetData>
    <row r="1" ht="39.95" customHeight="1" spans="1:13">
      <c r="A1" s="44" t="s">
        <v>323</v>
      </c>
      <c r="B1" s="45"/>
      <c r="C1" s="45"/>
      <c r="D1" s="45"/>
      <c r="E1" s="46"/>
      <c r="F1" s="47" t="s">
        <v>324</v>
      </c>
      <c r="G1" s="48"/>
      <c r="H1" s="48"/>
      <c r="I1" s="48"/>
      <c r="J1" s="85"/>
      <c r="K1" s="86" t="s">
        <v>325</v>
      </c>
      <c r="L1" s="87"/>
      <c r="M1" s="88"/>
    </row>
    <row r="2" ht="30" customHeight="1" spans="1:13">
      <c r="A2" s="49" t="s">
        <v>326</v>
      </c>
      <c r="B2" s="50"/>
      <c r="C2" s="51" t="s">
        <v>327</v>
      </c>
      <c r="D2" s="52"/>
      <c r="E2" s="52"/>
      <c r="F2" s="52"/>
      <c r="G2" s="50"/>
      <c r="H2" s="53" t="s">
        <v>328</v>
      </c>
      <c r="I2" s="51" t="s">
        <v>329</v>
      </c>
      <c r="J2" s="50"/>
      <c r="K2" s="51" t="s">
        <v>330</v>
      </c>
      <c r="L2" s="50"/>
      <c r="M2" s="89" t="s">
        <v>331</v>
      </c>
    </row>
    <row r="3" ht="30" customHeight="1" spans="1:13">
      <c r="A3" s="54"/>
      <c r="B3" s="55"/>
      <c r="C3" s="56"/>
      <c r="D3" s="57"/>
      <c r="E3" s="57"/>
      <c r="F3" s="57"/>
      <c r="G3" s="55"/>
      <c r="H3" s="58"/>
      <c r="I3" s="56"/>
      <c r="J3" s="55"/>
      <c r="K3" s="56"/>
      <c r="L3" s="55"/>
      <c r="M3" s="90"/>
    </row>
    <row r="4" ht="30" customHeight="1" spans="1:13">
      <c r="A4" s="59" t="s">
        <v>332</v>
      </c>
      <c r="B4" s="60"/>
      <c r="C4" s="60"/>
      <c r="D4" s="61"/>
      <c r="E4" s="62" t="s">
        <v>333</v>
      </c>
      <c r="F4" s="60"/>
      <c r="G4" s="60"/>
      <c r="H4" s="61"/>
      <c r="I4" s="62" t="s">
        <v>334</v>
      </c>
      <c r="J4" s="60"/>
      <c r="K4" s="60"/>
      <c r="L4" s="60"/>
      <c r="M4" s="91"/>
    </row>
    <row r="5" ht="121.5" customHeight="1" spans="1:13">
      <c r="A5" s="63" t="s">
        <v>335</v>
      </c>
      <c r="B5" s="64" t="s">
        <v>336</v>
      </c>
      <c r="C5" s="65"/>
      <c r="D5" s="66"/>
      <c r="E5" s="67"/>
      <c r="F5" s="68"/>
      <c r="G5" s="68"/>
      <c r="H5" s="69"/>
      <c r="I5" s="92"/>
      <c r="J5" s="74"/>
      <c r="K5" s="74"/>
      <c r="L5" s="74"/>
      <c r="M5" s="93"/>
    </row>
    <row r="6" ht="119.25" customHeight="1" spans="1:13">
      <c r="A6" s="70" t="s">
        <v>337</v>
      </c>
      <c r="B6" s="64" t="s">
        <v>338</v>
      </c>
      <c r="C6" s="65"/>
      <c r="D6" s="66"/>
      <c r="E6" s="67"/>
      <c r="F6" s="68"/>
      <c r="G6" s="68"/>
      <c r="H6" s="69"/>
      <c r="I6" s="92"/>
      <c r="J6" s="74"/>
      <c r="K6" s="74"/>
      <c r="L6" s="74"/>
      <c r="M6" s="93"/>
    </row>
    <row r="7" ht="123" customHeight="1" spans="1:13">
      <c r="A7" s="70" t="s">
        <v>339</v>
      </c>
      <c r="B7" s="64" t="s">
        <v>340</v>
      </c>
      <c r="C7" s="65"/>
      <c r="D7" s="66"/>
      <c r="E7" s="67"/>
      <c r="F7" s="68"/>
      <c r="G7" s="68"/>
      <c r="H7" s="69"/>
      <c r="I7" s="92"/>
      <c r="J7" s="74"/>
      <c r="K7" s="74"/>
      <c r="L7" s="74"/>
      <c r="M7" s="93"/>
    </row>
    <row r="8" ht="39.95" customHeight="1" spans="1:13">
      <c r="A8" s="59" t="s">
        <v>341</v>
      </c>
      <c r="B8" s="60"/>
      <c r="C8" s="61"/>
      <c r="D8" s="71" t="s">
        <v>342</v>
      </c>
      <c r="E8" s="72"/>
      <c r="F8" s="72"/>
      <c r="G8" s="72"/>
      <c r="H8" s="72"/>
      <c r="I8" s="72"/>
      <c r="J8" s="94"/>
      <c r="K8" s="62" t="s">
        <v>343</v>
      </c>
      <c r="L8" s="61"/>
      <c r="M8" s="93"/>
    </row>
    <row r="9" ht="39.95" customHeight="1" spans="1:13">
      <c r="A9" s="59" t="s">
        <v>344</v>
      </c>
      <c r="B9" s="60"/>
      <c r="C9" s="61"/>
      <c r="D9" s="71" t="s">
        <v>345</v>
      </c>
      <c r="E9" s="72"/>
      <c r="F9" s="72"/>
      <c r="G9" s="72"/>
      <c r="H9" s="72"/>
      <c r="I9" s="72"/>
      <c r="J9" s="94"/>
      <c r="K9" s="62" t="s">
        <v>346</v>
      </c>
      <c r="L9" s="61"/>
      <c r="M9" s="95"/>
    </row>
    <row r="10" ht="39.95" customHeight="1" spans="1:13">
      <c r="A10" s="73"/>
      <c r="B10" s="74"/>
      <c r="C10" s="75"/>
      <c r="D10" s="67"/>
      <c r="E10" s="68"/>
      <c r="F10" s="68"/>
      <c r="G10" s="68"/>
      <c r="H10" s="68"/>
      <c r="I10" s="68"/>
      <c r="J10" s="69"/>
      <c r="K10" s="92"/>
      <c r="L10" s="75"/>
      <c r="M10" s="95"/>
    </row>
    <row r="11" ht="39.95" customHeight="1" spans="1:13">
      <c r="A11" s="59" t="s">
        <v>347</v>
      </c>
      <c r="B11" s="60"/>
      <c r="C11" s="61"/>
      <c r="D11" s="71" t="s">
        <v>348</v>
      </c>
      <c r="E11" s="72"/>
      <c r="F11" s="72"/>
      <c r="G11" s="72"/>
      <c r="H11" s="72"/>
      <c r="I11" s="72"/>
      <c r="J11" s="72"/>
      <c r="K11" s="72"/>
      <c r="L11" s="72"/>
      <c r="M11" s="96"/>
    </row>
    <row r="12" ht="39.95" customHeight="1" spans="1:13">
      <c r="A12" s="76" t="s">
        <v>349</v>
      </c>
      <c r="B12" s="77"/>
      <c r="C12" s="78"/>
      <c r="D12" s="62" t="s">
        <v>343</v>
      </c>
      <c r="E12" s="60"/>
      <c r="F12" s="61"/>
      <c r="G12" s="62" t="s">
        <v>346</v>
      </c>
      <c r="H12" s="60"/>
      <c r="I12" s="61"/>
      <c r="J12" s="62" t="s">
        <v>350</v>
      </c>
      <c r="K12" s="61"/>
      <c r="L12" s="62" t="s">
        <v>351</v>
      </c>
      <c r="M12" s="93"/>
    </row>
    <row r="13" ht="39.95" customHeight="1" spans="1:13">
      <c r="A13" s="79"/>
      <c r="B13" s="80"/>
      <c r="C13" s="81"/>
      <c r="D13" s="82"/>
      <c r="E13" s="83"/>
      <c r="F13" s="84"/>
      <c r="G13" s="82"/>
      <c r="H13" s="83"/>
      <c r="I13" s="84"/>
      <c r="J13" s="82"/>
      <c r="K13" s="84"/>
      <c r="L13" s="82"/>
      <c r="M13" s="97"/>
    </row>
    <row r="14" ht="15"/>
  </sheetData>
  <mergeCells count="43">
    <mergeCell ref="A1:E1"/>
    <mergeCell ref="F1:J1"/>
    <mergeCell ref="K1:M1"/>
    <mergeCell ref="A2:B2"/>
    <mergeCell ref="C2:G2"/>
    <mergeCell ref="I2:J2"/>
    <mergeCell ref="K2:L2"/>
    <mergeCell ref="A3:B3"/>
    <mergeCell ref="C3:G3"/>
    <mergeCell ref="I3:J3"/>
    <mergeCell ref="K3:L3"/>
    <mergeCell ref="A4:D4"/>
    <mergeCell ref="E4:H4"/>
    <mergeCell ref="I4:M4"/>
    <mergeCell ref="B5:D5"/>
    <mergeCell ref="E5:H5"/>
    <mergeCell ref="I5:M5"/>
    <mergeCell ref="B6:D6"/>
    <mergeCell ref="E6:H6"/>
    <mergeCell ref="I6:M6"/>
    <mergeCell ref="B7:D7"/>
    <mergeCell ref="E7:H7"/>
    <mergeCell ref="I7:M7"/>
    <mergeCell ref="A8:C8"/>
    <mergeCell ref="D8:J8"/>
    <mergeCell ref="K8:L8"/>
    <mergeCell ref="A9:C9"/>
    <mergeCell ref="D9:J9"/>
    <mergeCell ref="K9:L9"/>
    <mergeCell ref="A10:C10"/>
    <mergeCell ref="D10:J10"/>
    <mergeCell ref="K10:L10"/>
    <mergeCell ref="A11:C11"/>
    <mergeCell ref="D11:M11"/>
    <mergeCell ref="D12:F12"/>
    <mergeCell ref="G12:I12"/>
    <mergeCell ref="J12:K12"/>
    <mergeCell ref="L12:M12"/>
    <mergeCell ref="D13:F13"/>
    <mergeCell ref="G13:I13"/>
    <mergeCell ref="J13:K13"/>
    <mergeCell ref="L13:M13"/>
    <mergeCell ref="A12:C13"/>
  </mergeCells>
  <pageMargins left="0.31496062992126" right="0.31496062992126" top="0.354330708661417" bottom="0.354330708661417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ZSHL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ECR</vt:lpstr>
      <vt:lpstr>ECN</vt:lpstr>
      <vt:lpstr>变更需求申请书</vt:lpstr>
      <vt:lpstr>临时工程变更通知书</vt:lpstr>
      <vt:lpstr>原因分析报告</vt:lpstr>
      <vt:lpstr>对策验证报告</vt:lpstr>
      <vt:lpstr>设变执行跟踪表</vt:lpstr>
      <vt:lpstr>设计变更履历跟踪表</vt:lpstr>
      <vt:lpstr>样件试装报告</vt:lpstr>
      <vt:lpstr>切换申请、通知单</vt:lpstr>
      <vt:lpstr>方案可行性评估报告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libin</dc:creator>
  <cp:lastModifiedBy>一09一</cp:lastModifiedBy>
  <dcterms:created xsi:type="dcterms:W3CDTF">2011-05-31T02:31:00Z</dcterms:created>
  <cp:lastPrinted>2024-10-31T00:56:00Z</cp:lastPrinted>
  <dcterms:modified xsi:type="dcterms:W3CDTF">2024-11-01T01:53:32Z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323A3CC4DD6C4DE1B370014197F7B599</vt:lpwstr>
  </property>
</Properties>
</file>