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澄清函价格" sheetId="3" r:id="rId1"/>
    <sheet name="报价表" sheetId="1" r:id="rId2"/>
    <sheet name="Sheet1" sheetId="2" r:id="rId3"/>
  </sheets>
  <definedNames>
    <definedName name="_xlnm._FilterDatabase" localSheetId="1" hidden="1">报价表!$A$5:$H$63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<sst xmlns="http://schemas.openxmlformats.org/spreadsheetml/2006/main" count="568" uniqueCount="119">
  <si>
    <t>序号</t>
  </si>
  <si>
    <t>产品编号</t>
  </si>
  <si>
    <t>产品名称</t>
  </si>
  <si>
    <t>计量单位</t>
  </si>
  <si>
    <r>
      <t>单价</t>
    </r>
    <r>
      <rPr>
        <b/>
        <sz val="10"/>
        <color theme="1"/>
        <rFont val="Times New Roman"/>
        <charset val="134"/>
      </rPr>
      <t>/</t>
    </r>
    <r>
      <rPr>
        <b/>
        <sz val="10"/>
        <color theme="1"/>
        <rFont val="宋体"/>
        <charset val="134"/>
      </rPr>
      <t>元</t>
    </r>
  </si>
  <si>
    <t>备注</t>
  </si>
  <si>
    <t>（保留两位小数）</t>
  </si>
  <si>
    <t>AZ160051000059</t>
  </si>
  <si>
    <t>副驾驶座椅</t>
  </si>
  <si>
    <t>个</t>
  </si>
  <si>
    <t>AZ160051000060</t>
  </si>
  <si>
    <t>AZ160051000069</t>
  </si>
  <si>
    <t>主驾驶座椅</t>
  </si>
  <si>
    <t>AZ160051000099</t>
  </si>
  <si>
    <t>AZ166251000021</t>
  </si>
  <si>
    <t>AZ166251000022</t>
  </si>
  <si>
    <t>AZ1662519021</t>
  </si>
  <si>
    <t>上盖总成</t>
  </si>
  <si>
    <t>AZ16D251000008</t>
  </si>
  <si>
    <t>滑动式轻量化右座椅 (PVC+超纤、左扶手)</t>
  </si>
  <si>
    <t>AZ16D251000020</t>
  </si>
  <si>
    <t>C7空气悬挂左座椅 （通风加热、右扶手、 PVC+超纤）</t>
  </si>
  <si>
    <t>AZ16D251000021</t>
  </si>
  <si>
    <t>C7右空气悬挂座椅 （左扶手、PVC+超纤）</t>
  </si>
  <si>
    <t>AZ16D251000022</t>
  </si>
  <si>
    <t>C7空气悬挂左座椅 （右扶手、PVC+超纤）</t>
  </si>
  <si>
    <t>AZ16D251000023</t>
  </si>
  <si>
    <t>AZ16D251000036</t>
  </si>
  <si>
    <t>左座椅总成（通风）</t>
  </si>
  <si>
    <t>LG1611510310</t>
  </si>
  <si>
    <t>LG1611510320</t>
  </si>
  <si>
    <t>轻卡驾驶员座椅总成（通风加热）-21（光华荣昌）</t>
  </si>
  <si>
    <t>LG1612510170</t>
  </si>
  <si>
    <t>1880副驾驶员座椅总成-21(光华荣昌)</t>
  </si>
  <si>
    <t>LG1613510160</t>
  </si>
  <si>
    <t>2080副驾驶员座椅总成-21(光华荣昌)</t>
  </si>
  <si>
    <t>LZ161251000004</t>
  </si>
  <si>
    <t>配件计划</t>
  </si>
  <si>
    <t>LZ161251000090</t>
  </si>
  <si>
    <t>1880副驾驶员座椅总成（通风面料）-21</t>
  </si>
  <si>
    <t>LZ161251000601</t>
  </si>
  <si>
    <t>LZ161251000621</t>
  </si>
  <si>
    <t>LZ161251008202</t>
  </si>
  <si>
    <t>1880副驾驶员座椅总成-21（新能源配色）</t>
  </si>
  <si>
    <t>LZ161351000330</t>
  </si>
  <si>
    <t>轻卡驾驶员座椅总成-21</t>
  </si>
  <si>
    <t>LZ161351000340</t>
  </si>
  <si>
    <t>轻卡驾驶员座椅总成（通风加热）-21</t>
  </si>
  <si>
    <t>LZ161351000360</t>
  </si>
  <si>
    <t>2080副驾驶员座椅总成（通风面料）-21</t>
  </si>
  <si>
    <t>LZ161351000601</t>
  </si>
  <si>
    <t>LZ161351000603</t>
  </si>
  <si>
    <t>LZ161351000621</t>
  </si>
  <si>
    <t>LZ161351000622</t>
  </si>
  <si>
    <t>LZ161351000703</t>
  </si>
  <si>
    <t>LZ161751100410</t>
  </si>
  <si>
    <t>驾驶员座椅总成 （NX）</t>
  </si>
  <si>
    <t>LZ161751100440</t>
  </si>
  <si>
    <t>副驾座椅（NX）</t>
  </si>
  <si>
    <t>LZ161751100460</t>
  </si>
  <si>
    <t>中间座椅总成 （NX）</t>
  </si>
  <si>
    <t>WG1662511033</t>
  </si>
  <si>
    <t>WG1662511049</t>
  </si>
  <si>
    <t>右座椅总成(光华荣昌)</t>
  </si>
  <si>
    <t>WG1662511053</t>
  </si>
  <si>
    <t>左座椅总成(光华荣昌)</t>
  </si>
  <si>
    <t>WG1662511054</t>
  </si>
  <si>
    <t>WG1662511055</t>
  </si>
  <si>
    <t>座垫总成（光华荣昌）</t>
  </si>
  <si>
    <t>WG1662511056</t>
  </si>
  <si>
    <t>左座椅总成（光华荣昌）</t>
  </si>
  <si>
    <t>WG1662511057</t>
  </si>
  <si>
    <t>右座椅总成（光华荣昌）</t>
  </si>
  <si>
    <t>WG1662511058</t>
  </si>
  <si>
    <t>WG1662511068</t>
  </si>
  <si>
    <t>YZ166251000006</t>
  </si>
  <si>
    <t>空气悬挂主座椅（定阻尼、集成安全带、PVC+织物）</t>
  </si>
  <si>
    <t>YZ166251000008</t>
  </si>
  <si>
    <t>YZ166251000009</t>
  </si>
  <si>
    <t>TX固定式副驾驶员座椅坐垫(PVC+织物)</t>
  </si>
  <si>
    <t>YZ166251000038+003</t>
  </si>
  <si>
    <t>安全带总成</t>
  </si>
  <si>
    <t>YZ166251000038</t>
  </si>
  <si>
    <t>YZ166251000039</t>
  </si>
  <si>
    <t>TX固定式副驾驶员座椅（集成安全带、PVC+织物）</t>
  </si>
  <si>
    <t>YZ166251000040</t>
  </si>
  <si>
    <t>YZ166251000042</t>
  </si>
  <si>
    <t>空气悬挂主座椅（阻尼优化、集成安全带、PVC+织物）</t>
  </si>
  <si>
    <t>YZ167151000039</t>
  </si>
  <si>
    <t>YZ167151000040</t>
  </si>
  <si>
    <t>YZ167151000047+003</t>
  </si>
  <si>
    <t>YZ167151000047</t>
  </si>
  <si>
    <t>NX左座椅总成（TX平台 空气减震）</t>
  </si>
  <si>
    <t>YZ167151000048+002</t>
  </si>
  <si>
    <t>坐垫总成SHT0015683</t>
  </si>
  <si>
    <t>YZ167151000048</t>
  </si>
  <si>
    <t>712W63730-6030+001</t>
  </si>
  <si>
    <t>右置车前下视镜镜片（北京荣昌）</t>
  </si>
  <si>
    <t>712W63730-6573+002</t>
  </si>
  <si>
    <t>补盲镜镜框（ECE）（北京荣昌）</t>
  </si>
  <si>
    <t>存货方式</t>
  </si>
  <si>
    <t>付款方式</t>
  </si>
  <si>
    <t>账期</t>
  </si>
  <si>
    <r>
      <t>（标准</t>
    </r>
    <r>
      <rPr>
        <sz val="8"/>
        <color theme="1"/>
        <rFont val="Times New Roman"/>
        <charset val="134"/>
      </rPr>
      <t>/</t>
    </r>
    <r>
      <rPr>
        <sz val="8"/>
        <color theme="1"/>
        <rFont val="宋体"/>
        <charset val="134"/>
      </rPr>
      <t>寄售）</t>
    </r>
  </si>
  <si>
    <r>
      <t>（商务承兑</t>
    </r>
    <r>
      <rPr>
        <sz val="8"/>
        <color theme="1"/>
        <rFont val="Times New Roman"/>
        <charset val="134"/>
      </rPr>
      <t>/</t>
    </r>
    <r>
      <rPr>
        <sz val="8"/>
        <color theme="1"/>
        <rFont val="宋体"/>
        <charset val="134"/>
      </rPr>
      <t>现金）</t>
    </r>
  </si>
  <si>
    <t>二〇二五年度供应链管理中心产品投标报价明细表（人民币/不含税价）</t>
  </si>
  <si>
    <t>组别（以工程师通知为准）：</t>
  </si>
  <si>
    <t>供应商名称：</t>
  </si>
  <si>
    <t>河北光华荣昌汽车部件有限公司</t>
  </si>
  <si>
    <t>2025年招标基价</t>
  </si>
  <si>
    <t>2025年投标报价</t>
  </si>
  <si>
    <t>2025年承诺
月度供货能力/2024年日最低供货能力（件）</t>
  </si>
  <si>
    <t>编号</t>
  </si>
  <si>
    <t>名称</t>
  </si>
  <si>
    <t>投标供方名称</t>
  </si>
  <si>
    <t>2025年月度最低供货能力</t>
  </si>
  <si>
    <t>配件一批计划后续无</t>
  </si>
  <si>
    <t>项目已取消</t>
  </si>
  <si>
    <t>未供货产品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</si>
</sst>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6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b/>
      <sz val="14"/>
      <color rgb="FFFF0000"/>
      <name val="宋体"/>
      <charset val="134"/>
    </font>
    <font>
      <b/>
      <sz val="12"/>
      <name val="宋体"/>
      <charset val="134"/>
    </font>
    <font>
      <b/>
      <sz val="11"/>
      <color rgb="FF000000"/>
      <name val="宋体"/>
      <charset val="134"/>
    </font>
    <font>
      <sz val="11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8"/>
      <color theme="1"/>
      <name val="宋体"/>
      <charset val="134"/>
    </font>
    <font>
      <b/>
      <sz val="8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Times New Roman"/>
      <charset val="134"/>
    </font>
    <font>
      <b/>
      <sz val="10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" borderId="15" applyNumberFormat="0" applyAlignment="0" applyProtection="0">
      <alignment vertical="center"/>
    </xf>
    <xf numFmtId="0" fontId="25" fillId="4" borderId="16" applyNumberFormat="0" applyAlignment="0" applyProtection="0">
      <alignment vertical="center"/>
    </xf>
    <xf numFmtId="0" fontId="26" fillId="4" borderId="15" applyNumberFormat="0" applyAlignment="0" applyProtection="0">
      <alignment vertical="center"/>
    </xf>
    <xf numFmtId="0" fontId="27" fillId="5" borderId="17" applyNumberFormat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9" fillId="0" borderId="19" applyNumberFormat="0" applyFill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7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/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5" xfId="0" applyFont="1" applyBorder="1">
      <alignment vertical="center"/>
    </xf>
    <xf numFmtId="0" fontId="8" fillId="0" borderId="6" xfId="0" applyFont="1" applyBorder="1">
      <alignment vertical="center"/>
    </xf>
    <xf numFmtId="0" fontId="9" fillId="0" borderId="6" xfId="0" applyFont="1" applyBorder="1">
      <alignment vertical="center"/>
    </xf>
    <xf numFmtId="0" fontId="9" fillId="0" borderId="7" xfId="0" applyFont="1" applyBorder="1">
      <alignment vertical="center"/>
    </xf>
    <xf numFmtId="0" fontId="8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justify" vertical="center"/>
    </xf>
    <xf numFmtId="0" fontId="13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0" fillId="0" borderId="10" xfId="0" applyBorder="1">
      <alignment vertical="center"/>
    </xf>
    <xf numFmtId="0" fontId="14" fillId="0" borderId="1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G63"/>
  <sheetViews>
    <sheetView tabSelected="1" workbookViewId="0">
      <selection activeCell="I7" sqref="I7"/>
    </sheetView>
  </sheetViews>
  <sheetFormatPr defaultColWidth="8.72727272727273" defaultRowHeight="14" outlineLevelCol="6"/>
  <cols>
    <col min="3" max="3" width="18.2727272727273" customWidth="1"/>
    <col min="4" max="4" width="19.0909090909091" customWidth="1"/>
  </cols>
  <sheetData>
    <row r="1" customHeight="1"/>
    <row r="2" spans="2:7">
      <c r="B2" s="20" t="s">
        <v>0</v>
      </c>
      <c r="C2" s="20" t="s">
        <v>1</v>
      </c>
      <c r="D2" s="20" t="s">
        <v>2</v>
      </c>
      <c r="E2" s="20" t="s">
        <v>3</v>
      </c>
      <c r="F2" s="31" t="s">
        <v>4</v>
      </c>
      <c r="G2" s="20" t="s">
        <v>5</v>
      </c>
    </row>
    <row r="3" ht="26" spans="2:7">
      <c r="B3" s="22"/>
      <c r="C3" s="22"/>
      <c r="D3" s="22"/>
      <c r="E3" s="22"/>
      <c r="F3" s="32" t="s">
        <v>6</v>
      </c>
      <c r="G3" s="22"/>
    </row>
    <row r="4" spans="2:7">
      <c r="B4" s="23">
        <v>1</v>
      </c>
      <c r="C4" s="24" t="s">
        <v>7</v>
      </c>
      <c r="D4" s="24" t="s">
        <v>8</v>
      </c>
      <c r="E4" s="25" t="s">
        <v>9</v>
      </c>
      <c r="F4" s="23">
        <v>900</v>
      </c>
      <c r="G4" s="24"/>
    </row>
    <row r="5" spans="2:7">
      <c r="B5" s="23">
        <v>2</v>
      </c>
      <c r="C5" s="24" t="s">
        <v>10</v>
      </c>
      <c r="D5" s="24" t="s">
        <v>8</v>
      </c>
      <c r="E5" s="25" t="s">
        <v>9</v>
      </c>
      <c r="F5" s="23">
        <v>1500</v>
      </c>
      <c r="G5" s="24"/>
    </row>
    <row r="6" spans="2:7">
      <c r="B6" s="23">
        <v>3</v>
      </c>
      <c r="C6" s="24" t="s">
        <v>11</v>
      </c>
      <c r="D6" s="24" t="s">
        <v>12</v>
      </c>
      <c r="E6" s="25" t="s">
        <v>9</v>
      </c>
      <c r="F6" s="23">
        <v>3260</v>
      </c>
      <c r="G6" s="24"/>
    </row>
    <row r="7" spans="2:7">
      <c r="B7" s="23">
        <v>4</v>
      </c>
      <c r="C7" s="24" t="s">
        <v>13</v>
      </c>
      <c r="D7" s="24" t="s">
        <v>12</v>
      </c>
      <c r="E7" s="25" t="s">
        <v>9</v>
      </c>
      <c r="F7" s="23">
        <v>1240</v>
      </c>
      <c r="G7" s="24"/>
    </row>
    <row r="8" spans="2:7">
      <c r="B8" s="23">
        <v>5</v>
      </c>
      <c r="C8" s="24" t="s">
        <v>14</v>
      </c>
      <c r="D8" s="24" t="s">
        <v>8</v>
      </c>
      <c r="E8" s="25" t="s">
        <v>9</v>
      </c>
      <c r="F8" s="23">
        <v>405</v>
      </c>
      <c r="G8" s="24"/>
    </row>
    <row r="9" spans="2:7">
      <c r="B9" s="23">
        <v>6</v>
      </c>
      <c r="C9" s="24" t="s">
        <v>15</v>
      </c>
      <c r="D9" s="24" t="s">
        <v>12</v>
      </c>
      <c r="E9" s="25" t="s">
        <v>9</v>
      </c>
      <c r="F9" s="23">
        <v>1220</v>
      </c>
      <c r="G9" s="24"/>
    </row>
    <row r="10" spans="2:7">
      <c r="B10" s="23">
        <v>7</v>
      </c>
      <c r="C10" s="24" t="s">
        <v>16</v>
      </c>
      <c r="D10" s="24" t="s">
        <v>17</v>
      </c>
      <c r="E10" s="25" t="s">
        <v>9</v>
      </c>
      <c r="F10" s="23">
        <v>56</v>
      </c>
      <c r="G10" s="24"/>
    </row>
    <row r="11" spans="2:7">
      <c r="B11" s="23">
        <v>8</v>
      </c>
      <c r="C11" s="24" t="s">
        <v>18</v>
      </c>
      <c r="D11" s="24" t="s">
        <v>19</v>
      </c>
      <c r="E11" s="25" t="s">
        <v>9</v>
      </c>
      <c r="F11" s="23">
        <v>860</v>
      </c>
      <c r="G11" s="24"/>
    </row>
    <row r="12" spans="2:7">
      <c r="B12" s="23">
        <v>9</v>
      </c>
      <c r="C12" s="24" t="s">
        <v>20</v>
      </c>
      <c r="D12" s="24" t="s">
        <v>21</v>
      </c>
      <c r="E12" s="25" t="s">
        <v>9</v>
      </c>
      <c r="F12" s="23">
        <v>2230</v>
      </c>
      <c r="G12" s="24"/>
    </row>
    <row r="13" spans="2:7">
      <c r="B13" s="23">
        <v>10</v>
      </c>
      <c r="C13" s="24" t="s">
        <v>22</v>
      </c>
      <c r="D13" s="24" t="s">
        <v>23</v>
      </c>
      <c r="E13" s="25" t="s">
        <v>9</v>
      </c>
      <c r="F13" s="23">
        <v>1780</v>
      </c>
      <c r="G13" s="24"/>
    </row>
    <row r="14" spans="2:7">
      <c r="B14" s="23">
        <v>11</v>
      </c>
      <c r="C14" s="24" t="s">
        <v>24</v>
      </c>
      <c r="D14" s="24" t="s">
        <v>25</v>
      </c>
      <c r="E14" s="25" t="s">
        <v>9</v>
      </c>
      <c r="F14" s="23">
        <v>1780</v>
      </c>
      <c r="G14" s="24"/>
    </row>
    <row r="15" spans="2:7">
      <c r="B15" s="23">
        <v>12</v>
      </c>
      <c r="C15" s="24" t="s">
        <v>26</v>
      </c>
      <c r="D15" s="24" t="s">
        <v>8</v>
      </c>
      <c r="E15" s="25" t="s">
        <v>9</v>
      </c>
      <c r="F15" s="23">
        <v>1260</v>
      </c>
      <c r="G15" s="24"/>
    </row>
    <row r="16" spans="2:7">
      <c r="B16" s="23">
        <v>13</v>
      </c>
      <c r="C16" s="24" t="s">
        <v>27</v>
      </c>
      <c r="D16" s="24" t="s">
        <v>28</v>
      </c>
      <c r="E16" s="25" t="s">
        <v>9</v>
      </c>
      <c r="F16" s="23">
        <v>2046</v>
      </c>
      <c r="G16" s="24"/>
    </row>
    <row r="17" spans="2:7">
      <c r="B17" s="23">
        <v>14</v>
      </c>
      <c r="C17" s="24" t="s">
        <v>29</v>
      </c>
      <c r="D17" s="24" t="s">
        <v>12</v>
      </c>
      <c r="E17" s="25" t="s">
        <v>9</v>
      </c>
      <c r="F17" s="23">
        <v>360</v>
      </c>
      <c r="G17" s="24"/>
    </row>
    <row r="18" spans="2:7">
      <c r="B18" s="23">
        <v>15</v>
      </c>
      <c r="C18" s="24" t="s">
        <v>30</v>
      </c>
      <c r="D18" s="24" t="s">
        <v>31</v>
      </c>
      <c r="E18" s="25" t="s">
        <v>9</v>
      </c>
      <c r="F18" s="23">
        <v>809</v>
      </c>
      <c r="G18" s="24"/>
    </row>
    <row r="19" spans="2:7">
      <c r="B19" s="23">
        <v>16</v>
      </c>
      <c r="C19" s="24" t="s">
        <v>32</v>
      </c>
      <c r="D19" s="24" t="s">
        <v>33</v>
      </c>
      <c r="E19" s="25" t="s">
        <v>9</v>
      </c>
      <c r="F19" s="23">
        <v>345</v>
      </c>
      <c r="G19" s="24"/>
    </row>
    <row r="20" spans="2:7">
      <c r="B20" s="23">
        <v>17</v>
      </c>
      <c r="C20" s="24" t="s">
        <v>34</v>
      </c>
      <c r="D20" s="24" t="s">
        <v>35</v>
      </c>
      <c r="E20" s="25" t="s">
        <v>9</v>
      </c>
      <c r="F20" s="23">
        <v>360</v>
      </c>
      <c r="G20" s="24"/>
    </row>
    <row r="21" spans="2:7">
      <c r="B21" s="23">
        <v>18</v>
      </c>
      <c r="C21" s="24" t="s">
        <v>36</v>
      </c>
      <c r="D21" s="24" t="s">
        <v>12</v>
      </c>
      <c r="E21" s="25" t="s">
        <v>9</v>
      </c>
      <c r="F21" s="23">
        <v>355</v>
      </c>
      <c r="G21" s="24" t="s">
        <v>37</v>
      </c>
    </row>
    <row r="22" spans="2:7">
      <c r="B22" s="23">
        <v>19</v>
      </c>
      <c r="C22" s="24" t="s">
        <v>38</v>
      </c>
      <c r="D22" s="24" t="s">
        <v>39</v>
      </c>
      <c r="E22" s="25" t="s">
        <v>9</v>
      </c>
      <c r="F22" s="23">
        <v>355</v>
      </c>
      <c r="G22" s="24"/>
    </row>
    <row r="23" spans="2:7">
      <c r="B23" s="23">
        <v>20</v>
      </c>
      <c r="C23" s="24" t="s">
        <v>40</v>
      </c>
      <c r="D23" s="24" t="s">
        <v>12</v>
      </c>
      <c r="E23" s="25" t="s">
        <v>9</v>
      </c>
      <c r="F23" s="23">
        <v>345</v>
      </c>
      <c r="G23" s="24"/>
    </row>
    <row r="24" spans="2:7">
      <c r="B24" s="23">
        <v>21</v>
      </c>
      <c r="C24" s="24" t="s">
        <v>41</v>
      </c>
      <c r="D24" s="24" t="s">
        <v>8</v>
      </c>
      <c r="E24" s="25" t="s">
        <v>9</v>
      </c>
      <c r="F24" s="23">
        <v>335</v>
      </c>
      <c r="G24" s="24"/>
    </row>
    <row r="25" spans="2:7">
      <c r="B25" s="23">
        <v>22</v>
      </c>
      <c r="C25" s="24" t="s">
        <v>42</v>
      </c>
      <c r="D25" s="24" t="s">
        <v>43</v>
      </c>
      <c r="E25" s="25" t="s">
        <v>9</v>
      </c>
      <c r="F25" s="23">
        <v>415</v>
      </c>
      <c r="G25" s="24"/>
    </row>
    <row r="26" spans="2:7">
      <c r="B26" s="23">
        <v>23</v>
      </c>
      <c r="C26" s="24" t="s">
        <v>44</v>
      </c>
      <c r="D26" s="24" t="s">
        <v>45</v>
      </c>
      <c r="E26" s="25" t="s">
        <v>9</v>
      </c>
      <c r="F26" s="23">
        <v>357</v>
      </c>
      <c r="G26" s="24"/>
    </row>
    <row r="27" spans="2:7">
      <c r="B27" s="23">
        <v>24</v>
      </c>
      <c r="C27" s="24" t="s">
        <v>46</v>
      </c>
      <c r="D27" s="24" t="s">
        <v>47</v>
      </c>
      <c r="E27" s="25" t="s">
        <v>9</v>
      </c>
      <c r="F27" s="23">
        <v>800</v>
      </c>
      <c r="G27" s="24"/>
    </row>
    <row r="28" spans="2:7">
      <c r="B28" s="23">
        <v>25</v>
      </c>
      <c r="C28" s="24" t="s">
        <v>48</v>
      </c>
      <c r="D28" s="24" t="s">
        <v>49</v>
      </c>
      <c r="E28" s="25" t="s">
        <v>9</v>
      </c>
      <c r="F28" s="23">
        <v>411</v>
      </c>
      <c r="G28" s="24"/>
    </row>
    <row r="29" spans="2:7">
      <c r="B29" s="23">
        <v>26</v>
      </c>
      <c r="C29" s="24" t="s">
        <v>50</v>
      </c>
      <c r="D29" s="24" t="s">
        <v>12</v>
      </c>
      <c r="E29" s="25" t="s">
        <v>9</v>
      </c>
      <c r="F29" s="27">
        <v>360</v>
      </c>
      <c r="G29" s="24"/>
    </row>
    <row r="30" spans="2:7">
      <c r="B30" s="23">
        <v>27</v>
      </c>
      <c r="C30" s="28" t="s">
        <v>51</v>
      </c>
      <c r="D30" s="28" t="s">
        <v>12</v>
      </c>
      <c r="E30" s="25" t="s">
        <v>9</v>
      </c>
      <c r="F30" s="28">
        <v>780</v>
      </c>
      <c r="G30" s="28"/>
    </row>
    <row r="31" spans="2:7">
      <c r="B31" s="23">
        <v>28</v>
      </c>
      <c r="C31" s="28" t="s">
        <v>52</v>
      </c>
      <c r="D31" s="28" t="s">
        <v>8</v>
      </c>
      <c r="E31" s="25" t="s">
        <v>9</v>
      </c>
      <c r="F31" s="28">
        <v>367</v>
      </c>
      <c r="G31" s="28"/>
    </row>
    <row r="32" spans="2:7">
      <c r="B32" s="23">
        <v>29</v>
      </c>
      <c r="C32" s="28" t="s">
        <v>53</v>
      </c>
      <c r="D32" s="28" t="s">
        <v>8</v>
      </c>
      <c r="E32" s="25" t="s">
        <v>9</v>
      </c>
      <c r="F32" s="28">
        <v>390</v>
      </c>
      <c r="G32" s="28"/>
    </row>
    <row r="33" spans="2:7">
      <c r="B33" s="23">
        <v>30</v>
      </c>
      <c r="C33" s="28" t="s">
        <v>54</v>
      </c>
      <c r="D33" s="28" t="s">
        <v>12</v>
      </c>
      <c r="E33" s="25" t="s">
        <v>9</v>
      </c>
      <c r="F33" s="28">
        <v>790</v>
      </c>
      <c r="G33" s="28"/>
    </row>
    <row r="34" spans="2:7">
      <c r="B34" s="23">
        <v>31</v>
      </c>
      <c r="C34" s="28" t="s">
        <v>55</v>
      </c>
      <c r="D34" s="28" t="s">
        <v>56</v>
      </c>
      <c r="E34" s="25" t="s">
        <v>9</v>
      </c>
      <c r="F34" s="29">
        <v>1225</v>
      </c>
      <c r="G34" s="28"/>
    </row>
    <row r="35" spans="2:7">
      <c r="B35" s="23">
        <v>32</v>
      </c>
      <c r="C35" s="28" t="s">
        <v>57</v>
      </c>
      <c r="D35" s="28" t="s">
        <v>58</v>
      </c>
      <c r="E35" s="25" t="s">
        <v>9</v>
      </c>
      <c r="F35" s="29">
        <v>486</v>
      </c>
      <c r="G35" s="28"/>
    </row>
    <row r="36" spans="2:7">
      <c r="B36" s="23">
        <v>33</v>
      </c>
      <c r="C36" s="28" t="s">
        <v>59</v>
      </c>
      <c r="D36" s="28" t="s">
        <v>60</v>
      </c>
      <c r="E36" s="25" t="s">
        <v>9</v>
      </c>
      <c r="F36" s="29">
        <v>350</v>
      </c>
      <c r="G36" s="28"/>
    </row>
    <row r="37" spans="2:7">
      <c r="B37" s="23">
        <v>34</v>
      </c>
      <c r="C37" s="28" t="s">
        <v>61</v>
      </c>
      <c r="D37" s="28" t="s">
        <v>12</v>
      </c>
      <c r="E37" s="25" t="s">
        <v>9</v>
      </c>
      <c r="F37" s="29">
        <v>1935</v>
      </c>
      <c r="G37" s="28"/>
    </row>
    <row r="38" spans="2:7">
      <c r="B38" s="23">
        <v>35</v>
      </c>
      <c r="C38" s="28" t="s">
        <v>62</v>
      </c>
      <c r="D38" s="28" t="s">
        <v>63</v>
      </c>
      <c r="E38" s="25" t="s">
        <v>9</v>
      </c>
      <c r="F38" s="29">
        <v>724</v>
      </c>
      <c r="G38" s="28"/>
    </row>
    <row r="39" spans="2:7">
      <c r="B39" s="23">
        <v>36</v>
      </c>
      <c r="C39" s="28" t="s">
        <v>64</v>
      </c>
      <c r="D39" s="28" t="s">
        <v>65</v>
      </c>
      <c r="E39" s="25" t="s">
        <v>9</v>
      </c>
      <c r="F39" s="29">
        <v>897</v>
      </c>
      <c r="G39" s="28"/>
    </row>
    <row r="40" spans="2:7">
      <c r="B40" s="23">
        <v>37</v>
      </c>
      <c r="C40" s="28" t="s">
        <v>66</v>
      </c>
      <c r="D40" s="28" t="s">
        <v>63</v>
      </c>
      <c r="E40" s="25" t="s">
        <v>9</v>
      </c>
      <c r="F40" s="29">
        <v>380</v>
      </c>
      <c r="G40" s="28"/>
    </row>
    <row r="41" spans="2:7">
      <c r="B41" s="23">
        <v>38</v>
      </c>
      <c r="C41" s="28" t="s">
        <v>67</v>
      </c>
      <c r="D41" s="28" t="s">
        <v>68</v>
      </c>
      <c r="E41" s="25" t="s">
        <v>9</v>
      </c>
      <c r="F41" s="29">
        <v>64</v>
      </c>
      <c r="G41" s="28"/>
    </row>
    <row r="42" spans="2:7">
      <c r="B42" s="23">
        <v>39</v>
      </c>
      <c r="C42" s="28" t="s">
        <v>69</v>
      </c>
      <c r="D42" s="28" t="s">
        <v>70</v>
      </c>
      <c r="E42" s="25" t="s">
        <v>9</v>
      </c>
      <c r="F42" s="29">
        <v>1150</v>
      </c>
      <c r="G42" s="28"/>
    </row>
    <row r="43" spans="2:7">
      <c r="B43" s="23">
        <v>40</v>
      </c>
      <c r="C43" s="28" t="s">
        <v>71</v>
      </c>
      <c r="D43" s="28" t="s">
        <v>72</v>
      </c>
      <c r="E43" s="25" t="s">
        <v>9</v>
      </c>
      <c r="F43" s="29">
        <v>425</v>
      </c>
      <c r="G43" s="28"/>
    </row>
    <row r="44" spans="2:7">
      <c r="B44" s="23">
        <v>41</v>
      </c>
      <c r="C44" s="28" t="s">
        <v>73</v>
      </c>
      <c r="D44" s="28" t="s">
        <v>68</v>
      </c>
      <c r="E44" s="25" t="s">
        <v>9</v>
      </c>
      <c r="F44" s="29">
        <v>71</v>
      </c>
      <c r="G44" s="28"/>
    </row>
    <row r="45" spans="2:7">
      <c r="B45" s="23">
        <v>42</v>
      </c>
      <c r="C45" s="28" t="s">
        <v>74</v>
      </c>
      <c r="D45" s="28" t="s">
        <v>70</v>
      </c>
      <c r="E45" s="25" t="s">
        <v>9</v>
      </c>
      <c r="F45" s="29">
        <v>1521</v>
      </c>
      <c r="G45" s="28"/>
    </row>
    <row r="46" spans="2:7">
      <c r="B46" s="23">
        <v>43</v>
      </c>
      <c r="C46" s="28" t="s">
        <v>75</v>
      </c>
      <c r="D46" s="28" t="s">
        <v>76</v>
      </c>
      <c r="E46" s="25" t="s">
        <v>9</v>
      </c>
      <c r="F46" s="28">
        <v>1180</v>
      </c>
      <c r="G46" s="28"/>
    </row>
    <row r="47" spans="2:7">
      <c r="B47" s="23">
        <v>44</v>
      </c>
      <c r="C47" s="28" t="s">
        <v>77</v>
      </c>
      <c r="D47" s="28" t="s">
        <v>8</v>
      </c>
      <c r="E47" s="25" t="s">
        <v>9</v>
      </c>
      <c r="F47" s="30">
        <v>410</v>
      </c>
      <c r="G47" s="28"/>
    </row>
    <row r="48" spans="2:7">
      <c r="B48" s="23">
        <v>45</v>
      </c>
      <c r="C48" s="28" t="s">
        <v>78</v>
      </c>
      <c r="D48" s="28" t="s">
        <v>79</v>
      </c>
      <c r="E48" s="25" t="s">
        <v>9</v>
      </c>
      <c r="F48" s="30">
        <v>60</v>
      </c>
      <c r="G48" s="28"/>
    </row>
    <row r="49" spans="2:7">
      <c r="B49" s="23">
        <v>46</v>
      </c>
      <c r="C49" s="28" t="s">
        <v>80</v>
      </c>
      <c r="D49" s="28" t="s">
        <v>81</v>
      </c>
      <c r="E49" s="25" t="s">
        <v>9</v>
      </c>
      <c r="F49" s="28">
        <v>55</v>
      </c>
      <c r="G49" s="28"/>
    </row>
    <row r="50" spans="2:7">
      <c r="B50" s="23">
        <v>47</v>
      </c>
      <c r="C50" s="28" t="s">
        <v>82</v>
      </c>
      <c r="D50" s="28" t="s">
        <v>12</v>
      </c>
      <c r="E50" s="25" t="s">
        <v>9</v>
      </c>
      <c r="F50" s="28">
        <v>1540</v>
      </c>
      <c r="G50" s="28"/>
    </row>
    <row r="51" spans="2:7">
      <c r="B51" s="23">
        <v>48</v>
      </c>
      <c r="C51" s="28" t="s">
        <v>83</v>
      </c>
      <c r="D51" s="28" t="s">
        <v>84</v>
      </c>
      <c r="E51" s="25" t="s">
        <v>9</v>
      </c>
      <c r="F51" s="28">
        <v>410</v>
      </c>
      <c r="G51" s="28"/>
    </row>
    <row r="52" spans="2:7">
      <c r="B52" s="23">
        <v>49</v>
      </c>
      <c r="C52" s="28" t="s">
        <v>85</v>
      </c>
      <c r="D52" s="28" t="s">
        <v>79</v>
      </c>
      <c r="E52" s="25" t="s">
        <v>9</v>
      </c>
      <c r="F52" s="28">
        <v>60</v>
      </c>
      <c r="G52" s="28"/>
    </row>
    <row r="53" spans="2:7">
      <c r="B53" s="23">
        <v>50</v>
      </c>
      <c r="C53" s="28" t="s">
        <v>86</v>
      </c>
      <c r="D53" s="28" t="s">
        <v>87</v>
      </c>
      <c r="E53" s="25" t="s">
        <v>9</v>
      </c>
      <c r="F53" s="28">
        <v>1180</v>
      </c>
      <c r="G53" s="28"/>
    </row>
    <row r="54" spans="2:7">
      <c r="B54" s="23">
        <v>51</v>
      </c>
      <c r="C54" s="28" t="s">
        <v>88</v>
      </c>
      <c r="D54" s="28" t="s">
        <v>12</v>
      </c>
      <c r="E54" s="25" t="s">
        <v>9</v>
      </c>
      <c r="F54" s="28">
        <v>1174</v>
      </c>
      <c r="G54" s="28"/>
    </row>
    <row r="55" spans="2:7">
      <c r="B55" s="23">
        <v>52</v>
      </c>
      <c r="C55" s="28" t="s">
        <v>89</v>
      </c>
      <c r="D55" s="28" t="s">
        <v>8</v>
      </c>
      <c r="E55" s="25" t="s">
        <v>9</v>
      </c>
      <c r="F55" s="28">
        <v>470</v>
      </c>
      <c r="G55" s="28"/>
    </row>
    <row r="56" spans="2:7">
      <c r="B56" s="23">
        <v>53</v>
      </c>
      <c r="C56" s="28" t="s">
        <v>90</v>
      </c>
      <c r="D56" s="28" t="s">
        <v>81</v>
      </c>
      <c r="E56" s="25" t="s">
        <v>9</v>
      </c>
      <c r="F56" s="28">
        <v>55</v>
      </c>
      <c r="G56" s="28"/>
    </row>
    <row r="57" spans="2:7">
      <c r="B57" s="23">
        <v>54</v>
      </c>
      <c r="C57" s="28" t="s">
        <v>91</v>
      </c>
      <c r="D57" s="28" t="s">
        <v>92</v>
      </c>
      <c r="E57" s="25" t="s">
        <v>9</v>
      </c>
      <c r="F57" s="28">
        <v>1189</v>
      </c>
      <c r="G57" s="28"/>
    </row>
    <row r="58" spans="2:7">
      <c r="B58" s="23">
        <v>55</v>
      </c>
      <c r="C58" s="28" t="s">
        <v>93</v>
      </c>
      <c r="D58" s="28" t="s">
        <v>94</v>
      </c>
      <c r="E58" s="25" t="s">
        <v>9</v>
      </c>
      <c r="F58" s="28">
        <v>78</v>
      </c>
      <c r="G58" s="28"/>
    </row>
    <row r="59" spans="2:7">
      <c r="B59" s="23">
        <v>56</v>
      </c>
      <c r="C59" s="28" t="s">
        <v>95</v>
      </c>
      <c r="D59" s="28" t="s">
        <v>8</v>
      </c>
      <c r="E59" s="25" t="s">
        <v>9</v>
      </c>
      <c r="F59" s="28">
        <v>490</v>
      </c>
      <c r="G59" s="28"/>
    </row>
    <row r="60" spans="2:7">
      <c r="B60" s="23">
        <v>57</v>
      </c>
      <c r="C60" s="28" t="s">
        <v>96</v>
      </c>
      <c r="D60" s="28" t="s">
        <v>97</v>
      </c>
      <c r="E60" s="25" t="s">
        <v>9</v>
      </c>
      <c r="F60" s="28">
        <v>13.8</v>
      </c>
      <c r="G60" s="28"/>
    </row>
    <row r="61" ht="14.75" spans="2:7">
      <c r="B61" s="23">
        <v>58</v>
      </c>
      <c r="C61" s="28" t="s">
        <v>98</v>
      </c>
      <c r="D61" s="28" t="s">
        <v>99</v>
      </c>
      <c r="E61" s="25" t="s">
        <v>9</v>
      </c>
      <c r="F61" s="28">
        <v>5.5</v>
      </c>
      <c r="G61" s="28"/>
    </row>
    <row r="62" ht="14.75" spans="2:7">
      <c r="B62" s="33" t="s">
        <v>100</v>
      </c>
      <c r="C62" s="34"/>
      <c r="D62" s="35" t="s">
        <v>101</v>
      </c>
      <c r="E62" s="34"/>
      <c r="F62" s="36" t="s">
        <v>102</v>
      </c>
      <c r="G62" s="37"/>
    </row>
    <row r="63" ht="20.75" spans="2:7">
      <c r="B63" s="38" t="s">
        <v>103</v>
      </c>
      <c r="C63" s="34"/>
      <c r="D63" s="38" t="s">
        <v>104</v>
      </c>
      <c r="E63" s="34"/>
      <c r="F63" s="36"/>
      <c r="G63" s="37"/>
    </row>
  </sheetData>
  <mergeCells count="9">
    <mergeCell ref="B2:B3"/>
    <mergeCell ref="C2:C3"/>
    <mergeCell ref="C62:C63"/>
    <mergeCell ref="D2:D3"/>
    <mergeCell ref="E2:E3"/>
    <mergeCell ref="E62:E63"/>
    <mergeCell ref="F62:F63"/>
    <mergeCell ref="G2:G3"/>
    <mergeCell ref="G62:G6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A1:H63"/>
  <sheetViews>
    <sheetView zoomScale="85" zoomScaleNormal="85" topLeftCell="A51" workbookViewId="0">
      <selection activeCell="A4" sqref="A4:H63"/>
    </sheetView>
  </sheetViews>
  <sheetFormatPr defaultColWidth="8.87272727272727" defaultRowHeight="25.95" customHeight="1" outlineLevelCol="7"/>
  <cols>
    <col min="1" max="1" width="8.94545454545455" style="11" customWidth="1"/>
    <col min="2" max="2" width="23.6272727272727" style="11" customWidth="1"/>
    <col min="3" max="3" width="22.2363636363636" style="11" customWidth="1"/>
    <col min="4" max="4" width="8.75454545454545" style="11" customWidth="1"/>
    <col min="5" max="5" width="11.1181818181818" style="11" customWidth="1"/>
    <col min="6" max="6" width="10.4090909090909" style="11" customWidth="1"/>
    <col min="7" max="7" width="15.6" style="11" customWidth="1"/>
    <col min="8" max="8" width="14.6454545454545" style="11" customWidth="1"/>
    <col min="9" max="16384" width="8.87272727272727" style="11"/>
  </cols>
  <sheetData>
    <row r="1" s="7" customFormat="1" ht="46.1" customHeight="1" spans="1:8">
      <c r="A1" s="12" t="s">
        <v>105</v>
      </c>
      <c r="B1" s="13"/>
      <c r="C1" s="13"/>
      <c r="D1" s="13"/>
      <c r="E1" s="13"/>
      <c r="F1" s="13"/>
      <c r="G1" s="13"/>
      <c r="H1" s="14"/>
    </row>
    <row r="2" s="8" customFormat="1" customHeight="1" spans="1:8">
      <c r="A2" s="15" t="s">
        <v>106</v>
      </c>
      <c r="B2" s="16"/>
      <c r="C2" s="16"/>
      <c r="D2" s="17"/>
      <c r="E2" s="17"/>
      <c r="F2" s="17"/>
      <c r="G2" s="17"/>
      <c r="H2" s="18"/>
    </row>
    <row r="3" s="8" customFormat="1" customHeight="1" spans="1:8">
      <c r="A3" s="19" t="s">
        <v>107</v>
      </c>
      <c r="B3" s="19"/>
      <c r="C3" s="15" t="s">
        <v>108</v>
      </c>
      <c r="D3" s="17"/>
      <c r="E3" s="17"/>
      <c r="F3" s="17"/>
      <c r="G3" s="17"/>
      <c r="H3" s="18"/>
    </row>
    <row r="4" s="9" customFormat="1" customHeight="1" spans="1:8">
      <c r="A4" s="20" t="s">
        <v>0</v>
      </c>
      <c r="B4" s="20" t="s">
        <v>1</v>
      </c>
      <c r="C4" s="20" t="s">
        <v>2</v>
      </c>
      <c r="D4" s="20" t="s">
        <v>3</v>
      </c>
      <c r="E4" s="20" t="s">
        <v>109</v>
      </c>
      <c r="F4" s="20" t="s">
        <v>110</v>
      </c>
      <c r="G4" s="21" t="s">
        <v>111</v>
      </c>
      <c r="H4" s="20" t="s">
        <v>5</v>
      </c>
    </row>
    <row r="5" s="9" customFormat="1" ht="41" customHeight="1" spans="1:8">
      <c r="A5" s="22"/>
      <c r="B5" s="22"/>
      <c r="C5" s="22"/>
      <c r="D5" s="22"/>
      <c r="E5" s="22"/>
      <c r="F5" s="22"/>
      <c r="G5" s="22"/>
      <c r="H5" s="22"/>
    </row>
    <row r="6" s="10" customFormat="1" customHeight="1" spans="1:8">
      <c r="A6" s="23">
        <v>1</v>
      </c>
      <c r="B6" s="24" t="s">
        <v>7</v>
      </c>
      <c r="C6" s="24" t="s">
        <v>8</v>
      </c>
      <c r="D6" s="25" t="s">
        <v>9</v>
      </c>
      <c r="E6" s="26">
        <v>810</v>
      </c>
      <c r="F6" s="23">
        <v>900</v>
      </c>
      <c r="G6" s="2">
        <v>200</v>
      </c>
      <c r="H6" s="24"/>
    </row>
    <row r="7" s="10" customFormat="1" customHeight="1" spans="1:8">
      <c r="A7" s="23">
        <v>2</v>
      </c>
      <c r="B7" s="24" t="s">
        <v>10</v>
      </c>
      <c r="C7" s="24" t="s">
        <v>8</v>
      </c>
      <c r="D7" s="25" t="s">
        <v>9</v>
      </c>
      <c r="E7" s="26">
        <v>2250</v>
      </c>
      <c r="F7" s="23">
        <v>1500</v>
      </c>
      <c r="G7" s="2">
        <v>200</v>
      </c>
      <c r="H7" s="24"/>
    </row>
    <row r="8" s="10" customFormat="1" customHeight="1" spans="1:8">
      <c r="A8" s="23">
        <v>3</v>
      </c>
      <c r="B8" s="24" t="s">
        <v>11</v>
      </c>
      <c r="C8" s="24" t="s">
        <v>12</v>
      </c>
      <c r="D8" s="25" t="s">
        <v>9</v>
      </c>
      <c r="E8" s="26">
        <v>2934</v>
      </c>
      <c r="F8" s="23">
        <v>3260</v>
      </c>
      <c r="G8" s="2">
        <v>200</v>
      </c>
      <c r="H8" s="24"/>
    </row>
    <row r="9" s="10" customFormat="1" customHeight="1" spans="1:8">
      <c r="A9" s="23">
        <v>4</v>
      </c>
      <c r="B9" s="24" t="s">
        <v>13</v>
      </c>
      <c r="C9" s="24" t="s">
        <v>12</v>
      </c>
      <c r="D9" s="25" t="s">
        <v>9</v>
      </c>
      <c r="E9" s="26">
        <v>1116</v>
      </c>
      <c r="F9" s="23">
        <v>1240</v>
      </c>
      <c r="G9" s="2">
        <v>100</v>
      </c>
      <c r="H9" s="24"/>
    </row>
    <row r="10" s="10" customFormat="1" customHeight="1" spans="1:8">
      <c r="A10" s="23">
        <v>5</v>
      </c>
      <c r="B10" s="24" t="s">
        <v>14</v>
      </c>
      <c r="C10" s="24" t="s">
        <v>8</v>
      </c>
      <c r="D10" s="25" t="s">
        <v>9</v>
      </c>
      <c r="E10" s="26">
        <v>364.5</v>
      </c>
      <c r="F10" s="23">
        <v>405</v>
      </c>
      <c r="G10" s="2">
        <v>100</v>
      </c>
      <c r="H10" s="24"/>
    </row>
    <row r="11" s="10" customFormat="1" customHeight="1" spans="1:8">
      <c r="A11" s="23">
        <v>6</v>
      </c>
      <c r="B11" s="24" t="s">
        <v>15</v>
      </c>
      <c r="C11" s="24" t="s">
        <v>12</v>
      </c>
      <c r="D11" s="25" t="s">
        <v>9</v>
      </c>
      <c r="E11" s="26">
        <v>1098</v>
      </c>
      <c r="F11" s="23">
        <v>1220</v>
      </c>
      <c r="G11" s="2">
        <v>100</v>
      </c>
      <c r="H11" s="24"/>
    </row>
    <row r="12" s="10" customFormat="1" customHeight="1" spans="1:8">
      <c r="A12" s="23">
        <v>7</v>
      </c>
      <c r="B12" s="24" t="s">
        <v>16</v>
      </c>
      <c r="C12" s="24" t="s">
        <v>17</v>
      </c>
      <c r="D12" s="25" t="s">
        <v>9</v>
      </c>
      <c r="E12" s="26">
        <v>50.4</v>
      </c>
      <c r="F12" s="23">
        <v>56</v>
      </c>
      <c r="G12" s="2">
        <v>200</v>
      </c>
      <c r="H12" s="24"/>
    </row>
    <row r="13" s="10" customFormat="1" customHeight="1" spans="1:8">
      <c r="A13" s="23">
        <v>8</v>
      </c>
      <c r="B13" s="24" t="s">
        <v>18</v>
      </c>
      <c r="C13" s="24" t="s">
        <v>19</v>
      </c>
      <c r="D13" s="25" t="s">
        <v>9</v>
      </c>
      <c r="E13" s="26">
        <v>810</v>
      </c>
      <c r="F13" s="23">
        <v>860</v>
      </c>
      <c r="G13" s="2">
        <v>200</v>
      </c>
      <c r="H13" s="24"/>
    </row>
    <row r="14" s="10" customFormat="1" customHeight="1" spans="1:8">
      <c r="A14" s="23">
        <v>9</v>
      </c>
      <c r="B14" s="24" t="s">
        <v>20</v>
      </c>
      <c r="C14" s="24" t="s">
        <v>21</v>
      </c>
      <c r="D14" s="25" t="s">
        <v>9</v>
      </c>
      <c r="E14" s="26">
        <v>1900.935</v>
      </c>
      <c r="F14" s="23">
        <v>2230</v>
      </c>
      <c r="G14" s="2">
        <v>200</v>
      </c>
      <c r="H14" s="24"/>
    </row>
    <row r="15" s="10" customFormat="1" customHeight="1" spans="1:8">
      <c r="A15" s="23">
        <v>10</v>
      </c>
      <c r="B15" s="24" t="s">
        <v>22</v>
      </c>
      <c r="C15" s="24" t="s">
        <v>23</v>
      </c>
      <c r="D15" s="25" t="s">
        <v>9</v>
      </c>
      <c r="E15" s="26">
        <v>1575</v>
      </c>
      <c r="F15" s="23">
        <v>1780</v>
      </c>
      <c r="G15" s="2">
        <v>200</v>
      </c>
      <c r="H15" s="24"/>
    </row>
    <row r="16" s="10" customFormat="1" customHeight="1" spans="1:8">
      <c r="A16" s="23">
        <v>11</v>
      </c>
      <c r="B16" s="24" t="s">
        <v>24</v>
      </c>
      <c r="C16" s="24" t="s">
        <v>25</v>
      </c>
      <c r="D16" s="25" t="s">
        <v>9</v>
      </c>
      <c r="E16" s="26">
        <v>1555.2</v>
      </c>
      <c r="F16" s="23">
        <v>1780</v>
      </c>
      <c r="G16" s="2">
        <v>200</v>
      </c>
      <c r="H16" s="24"/>
    </row>
    <row r="17" s="10" customFormat="1" customHeight="1" spans="1:8">
      <c r="A17" s="23">
        <v>12</v>
      </c>
      <c r="B17" s="24" t="s">
        <v>26</v>
      </c>
      <c r="C17" s="24" t="s">
        <v>8</v>
      </c>
      <c r="D17" s="25" t="s">
        <v>9</v>
      </c>
      <c r="E17" s="26">
        <v>1260</v>
      </c>
      <c r="F17" s="23">
        <v>1260</v>
      </c>
      <c r="G17" s="2">
        <v>200</v>
      </c>
      <c r="H17" s="24"/>
    </row>
    <row r="18" s="10" customFormat="1" customHeight="1" spans="1:8">
      <c r="A18" s="23">
        <v>13</v>
      </c>
      <c r="B18" s="24" t="s">
        <v>27</v>
      </c>
      <c r="C18" s="24" t="s">
        <v>28</v>
      </c>
      <c r="D18" s="25" t="s">
        <v>9</v>
      </c>
      <c r="E18" s="26">
        <v>1841.4</v>
      </c>
      <c r="F18" s="23">
        <v>2046</v>
      </c>
      <c r="G18" s="2">
        <v>200</v>
      </c>
      <c r="H18" s="24"/>
    </row>
    <row r="19" s="10" customFormat="1" customHeight="1" spans="1:8">
      <c r="A19" s="23">
        <v>14</v>
      </c>
      <c r="B19" s="24" t="s">
        <v>29</v>
      </c>
      <c r="C19" s="24" t="s">
        <v>12</v>
      </c>
      <c r="D19" s="25" t="s">
        <v>9</v>
      </c>
      <c r="E19" s="26">
        <v>301.5</v>
      </c>
      <c r="F19" s="23">
        <v>360</v>
      </c>
      <c r="G19" s="2">
        <v>100</v>
      </c>
      <c r="H19" s="24"/>
    </row>
    <row r="20" s="10" customFormat="1" customHeight="1" spans="1:8">
      <c r="A20" s="23">
        <v>15</v>
      </c>
      <c r="B20" s="24" t="s">
        <v>30</v>
      </c>
      <c r="C20" s="24" t="s">
        <v>31</v>
      </c>
      <c r="D20" s="25" t="s">
        <v>9</v>
      </c>
      <c r="E20" s="26">
        <v>728.1</v>
      </c>
      <c r="F20" s="23">
        <v>809</v>
      </c>
      <c r="G20" s="2">
        <v>50</v>
      </c>
      <c r="H20" s="24"/>
    </row>
    <row r="21" s="10" customFormat="1" customHeight="1" spans="1:8">
      <c r="A21" s="23">
        <v>16</v>
      </c>
      <c r="B21" s="24" t="s">
        <v>32</v>
      </c>
      <c r="C21" s="24" t="s">
        <v>33</v>
      </c>
      <c r="D21" s="25" t="s">
        <v>9</v>
      </c>
      <c r="E21" s="26">
        <v>297</v>
      </c>
      <c r="F21" s="23">
        <v>345</v>
      </c>
      <c r="G21" s="2">
        <v>100</v>
      </c>
      <c r="H21" s="24"/>
    </row>
    <row r="22" s="10" customFormat="1" customHeight="1" spans="1:8">
      <c r="A22" s="23">
        <v>17</v>
      </c>
      <c r="B22" s="24" t="s">
        <v>34</v>
      </c>
      <c r="C22" s="24" t="s">
        <v>35</v>
      </c>
      <c r="D22" s="25" t="s">
        <v>9</v>
      </c>
      <c r="E22" s="26">
        <v>314.1</v>
      </c>
      <c r="F22" s="23">
        <v>360</v>
      </c>
      <c r="G22" s="2">
        <v>100</v>
      </c>
      <c r="H22" s="24"/>
    </row>
    <row r="23" s="10" customFormat="1" customHeight="1" spans="1:8">
      <c r="A23" s="23">
        <v>18</v>
      </c>
      <c r="B23" s="24" t="s">
        <v>36</v>
      </c>
      <c r="C23" s="24" t="s">
        <v>12</v>
      </c>
      <c r="D23" s="25" t="s">
        <v>9</v>
      </c>
      <c r="E23" s="26">
        <v>279</v>
      </c>
      <c r="F23" s="23">
        <v>355</v>
      </c>
      <c r="G23" s="2"/>
      <c r="H23" s="24" t="s">
        <v>37</v>
      </c>
    </row>
    <row r="24" s="10" customFormat="1" customHeight="1" spans="1:8">
      <c r="A24" s="23">
        <v>19</v>
      </c>
      <c r="B24" s="24" t="s">
        <v>38</v>
      </c>
      <c r="C24" s="24" t="s">
        <v>39</v>
      </c>
      <c r="D24" s="25" t="s">
        <v>9</v>
      </c>
      <c r="E24" s="26">
        <v>319.5</v>
      </c>
      <c r="F24" s="23">
        <v>355</v>
      </c>
      <c r="G24" s="2">
        <v>50</v>
      </c>
      <c r="H24" s="24"/>
    </row>
    <row r="25" s="10" customFormat="1" customHeight="1" spans="1:8">
      <c r="A25" s="23">
        <v>20</v>
      </c>
      <c r="B25" s="24" t="s">
        <v>40</v>
      </c>
      <c r="C25" s="24" t="s">
        <v>12</v>
      </c>
      <c r="D25" s="25" t="s">
        <v>9</v>
      </c>
      <c r="E25" s="26">
        <v>310.5</v>
      </c>
      <c r="F25" s="23">
        <v>345</v>
      </c>
      <c r="G25" s="2">
        <v>50</v>
      </c>
      <c r="H25" s="24"/>
    </row>
    <row r="26" s="10" customFormat="1" customHeight="1" spans="1:8">
      <c r="A26" s="23">
        <v>21</v>
      </c>
      <c r="B26" s="24" t="s">
        <v>41</v>
      </c>
      <c r="C26" s="24" t="s">
        <v>8</v>
      </c>
      <c r="D26" s="25" t="s">
        <v>9</v>
      </c>
      <c r="E26" s="26">
        <v>301.5</v>
      </c>
      <c r="F26" s="23">
        <v>335</v>
      </c>
      <c r="G26" s="2">
        <v>100</v>
      </c>
      <c r="H26" s="24"/>
    </row>
    <row r="27" s="10" customFormat="1" customHeight="1" spans="1:8">
      <c r="A27" s="23">
        <v>22</v>
      </c>
      <c r="B27" s="24" t="s">
        <v>42</v>
      </c>
      <c r="C27" s="24" t="s">
        <v>43</v>
      </c>
      <c r="D27" s="25" t="s">
        <v>9</v>
      </c>
      <c r="E27" s="26">
        <v>373.5</v>
      </c>
      <c r="F27" s="23">
        <v>415</v>
      </c>
      <c r="G27" s="2">
        <v>20</v>
      </c>
      <c r="H27" s="24"/>
    </row>
    <row r="28" s="10" customFormat="1" customHeight="1" spans="1:8">
      <c r="A28" s="23">
        <v>23</v>
      </c>
      <c r="B28" s="24" t="s">
        <v>44</v>
      </c>
      <c r="C28" s="24" t="s">
        <v>45</v>
      </c>
      <c r="D28" s="25" t="s">
        <v>9</v>
      </c>
      <c r="E28" s="26">
        <v>256.86</v>
      </c>
      <c r="F28" s="23">
        <v>357</v>
      </c>
      <c r="G28" s="2">
        <v>100</v>
      </c>
      <c r="H28" s="24"/>
    </row>
    <row r="29" s="10" customFormat="1" customHeight="1" spans="1:8">
      <c r="A29" s="23">
        <v>24</v>
      </c>
      <c r="B29" s="24" t="s">
        <v>46</v>
      </c>
      <c r="C29" s="24" t="s">
        <v>47</v>
      </c>
      <c r="D29" s="25" t="s">
        <v>9</v>
      </c>
      <c r="E29" s="26">
        <v>837</v>
      </c>
      <c r="F29" s="23">
        <v>800</v>
      </c>
      <c r="G29" s="2">
        <v>20</v>
      </c>
      <c r="H29" s="24"/>
    </row>
    <row r="30" s="10" customFormat="1" customHeight="1" spans="1:8">
      <c r="A30" s="23">
        <v>25</v>
      </c>
      <c r="B30" s="24" t="s">
        <v>48</v>
      </c>
      <c r="C30" s="24" t="s">
        <v>49</v>
      </c>
      <c r="D30" s="25" t="s">
        <v>9</v>
      </c>
      <c r="E30" s="26">
        <v>369.9</v>
      </c>
      <c r="F30" s="23">
        <v>411</v>
      </c>
      <c r="G30" s="2">
        <v>50</v>
      </c>
      <c r="H30" s="24"/>
    </row>
    <row r="31" customHeight="1" spans="1:8">
      <c r="A31" s="23">
        <v>26</v>
      </c>
      <c r="B31" s="24" t="s">
        <v>50</v>
      </c>
      <c r="C31" s="24" t="s">
        <v>12</v>
      </c>
      <c r="D31" s="25" t="s">
        <v>9</v>
      </c>
      <c r="E31" s="26">
        <v>324</v>
      </c>
      <c r="F31" s="27">
        <v>360</v>
      </c>
      <c r="G31" s="2">
        <v>100</v>
      </c>
      <c r="H31" s="24"/>
    </row>
    <row r="32" customHeight="1" spans="1:8">
      <c r="A32" s="23">
        <v>27</v>
      </c>
      <c r="B32" s="28" t="s">
        <v>51</v>
      </c>
      <c r="C32" s="28" t="s">
        <v>12</v>
      </c>
      <c r="D32" s="25" t="s">
        <v>9</v>
      </c>
      <c r="E32" s="28">
        <v>702</v>
      </c>
      <c r="F32" s="28">
        <v>780</v>
      </c>
      <c r="G32" s="2">
        <v>20</v>
      </c>
      <c r="H32" s="28"/>
    </row>
    <row r="33" customHeight="1" spans="1:8">
      <c r="A33" s="23">
        <v>28</v>
      </c>
      <c r="B33" s="28" t="s">
        <v>52</v>
      </c>
      <c r="C33" s="28" t="s">
        <v>8</v>
      </c>
      <c r="D33" s="25" t="s">
        <v>9</v>
      </c>
      <c r="E33" s="28">
        <v>330.3</v>
      </c>
      <c r="F33" s="28">
        <v>367</v>
      </c>
      <c r="G33" s="2">
        <v>500</v>
      </c>
      <c r="H33" s="28"/>
    </row>
    <row r="34" customHeight="1" spans="1:8">
      <c r="A34" s="23">
        <v>29</v>
      </c>
      <c r="B34" s="28" t="s">
        <v>53</v>
      </c>
      <c r="C34" s="28" t="s">
        <v>8</v>
      </c>
      <c r="D34" s="25" t="s">
        <v>9</v>
      </c>
      <c r="E34" s="28">
        <v>351</v>
      </c>
      <c r="F34" s="28">
        <v>390</v>
      </c>
      <c r="G34" s="2">
        <v>100</v>
      </c>
      <c r="H34" s="28"/>
    </row>
    <row r="35" customHeight="1" spans="1:8">
      <c r="A35" s="23">
        <v>30</v>
      </c>
      <c r="B35" s="28" t="s">
        <v>54</v>
      </c>
      <c r="C35" s="28" t="s">
        <v>12</v>
      </c>
      <c r="D35" s="25" t="s">
        <v>9</v>
      </c>
      <c r="E35" s="28">
        <v>711</v>
      </c>
      <c r="F35" s="28">
        <v>790</v>
      </c>
      <c r="G35" s="2">
        <v>20</v>
      </c>
      <c r="H35" s="28"/>
    </row>
    <row r="36" customHeight="1" spans="1:8">
      <c r="A36" s="23">
        <v>31</v>
      </c>
      <c r="B36" s="28" t="s">
        <v>55</v>
      </c>
      <c r="C36" s="28" t="s">
        <v>56</v>
      </c>
      <c r="D36" s="25" t="s">
        <v>9</v>
      </c>
      <c r="E36" s="28">
        <v>1102.5</v>
      </c>
      <c r="F36" s="29">
        <v>1225</v>
      </c>
      <c r="G36" s="2"/>
      <c r="H36" s="28"/>
    </row>
    <row r="37" customHeight="1" spans="1:8">
      <c r="A37" s="23">
        <v>32</v>
      </c>
      <c r="B37" s="28" t="s">
        <v>57</v>
      </c>
      <c r="C37" s="28" t="s">
        <v>58</v>
      </c>
      <c r="D37" s="25" t="s">
        <v>9</v>
      </c>
      <c r="E37" s="28">
        <v>437.4</v>
      </c>
      <c r="F37" s="29">
        <v>486</v>
      </c>
      <c r="G37" s="2"/>
      <c r="H37" s="28"/>
    </row>
    <row r="38" customHeight="1" spans="1:8">
      <c r="A38" s="23">
        <v>33</v>
      </c>
      <c r="B38" s="28" t="s">
        <v>59</v>
      </c>
      <c r="C38" s="28" t="s">
        <v>60</v>
      </c>
      <c r="D38" s="25" t="s">
        <v>9</v>
      </c>
      <c r="E38" s="28">
        <v>315</v>
      </c>
      <c r="F38" s="29">
        <v>350</v>
      </c>
      <c r="G38" s="2"/>
      <c r="H38" s="28"/>
    </row>
    <row r="39" customHeight="1" spans="1:8">
      <c r="A39" s="23">
        <v>34</v>
      </c>
      <c r="B39" s="28" t="s">
        <v>61</v>
      </c>
      <c r="C39" s="28" t="s">
        <v>12</v>
      </c>
      <c r="D39" s="25" t="s">
        <v>9</v>
      </c>
      <c r="E39" s="28">
        <v>1741.5</v>
      </c>
      <c r="F39" s="29">
        <v>1935</v>
      </c>
      <c r="G39" s="2"/>
      <c r="H39" s="28"/>
    </row>
    <row r="40" customHeight="1" spans="1:8">
      <c r="A40" s="23">
        <v>35</v>
      </c>
      <c r="B40" s="28" t="s">
        <v>62</v>
      </c>
      <c r="C40" s="28" t="s">
        <v>63</v>
      </c>
      <c r="D40" s="25" t="s">
        <v>9</v>
      </c>
      <c r="E40" s="28">
        <v>651.6</v>
      </c>
      <c r="F40" s="29">
        <v>724</v>
      </c>
      <c r="G40" s="2"/>
      <c r="H40" s="28"/>
    </row>
    <row r="41" customHeight="1" spans="1:8">
      <c r="A41" s="23">
        <v>36</v>
      </c>
      <c r="B41" s="28" t="s">
        <v>64</v>
      </c>
      <c r="C41" s="28" t="s">
        <v>65</v>
      </c>
      <c r="D41" s="25" t="s">
        <v>9</v>
      </c>
      <c r="E41" s="28">
        <v>774</v>
      </c>
      <c r="F41" s="29">
        <v>897</v>
      </c>
      <c r="G41" s="2"/>
      <c r="H41" s="28"/>
    </row>
    <row r="42" customHeight="1" spans="1:8">
      <c r="A42" s="23">
        <v>37</v>
      </c>
      <c r="B42" s="28" t="s">
        <v>66</v>
      </c>
      <c r="C42" s="28" t="s">
        <v>63</v>
      </c>
      <c r="D42" s="25" t="s">
        <v>9</v>
      </c>
      <c r="E42" s="28">
        <v>342</v>
      </c>
      <c r="F42" s="29">
        <v>380</v>
      </c>
      <c r="G42" s="2"/>
      <c r="H42" s="28"/>
    </row>
    <row r="43" customHeight="1" spans="1:8">
      <c r="A43" s="23">
        <v>38</v>
      </c>
      <c r="B43" s="28" t="s">
        <v>67</v>
      </c>
      <c r="C43" s="28" t="s">
        <v>68</v>
      </c>
      <c r="D43" s="25" t="s">
        <v>9</v>
      </c>
      <c r="E43" s="28">
        <v>57.6</v>
      </c>
      <c r="F43" s="29">
        <v>64</v>
      </c>
      <c r="G43" s="2"/>
      <c r="H43" s="28"/>
    </row>
    <row r="44" customHeight="1" spans="1:8">
      <c r="A44" s="23">
        <v>39</v>
      </c>
      <c r="B44" s="28" t="s">
        <v>69</v>
      </c>
      <c r="C44" s="28" t="s">
        <v>70</v>
      </c>
      <c r="D44" s="25" t="s">
        <v>9</v>
      </c>
      <c r="E44" s="28">
        <v>1035</v>
      </c>
      <c r="F44" s="29">
        <v>1150</v>
      </c>
      <c r="G44" s="2"/>
      <c r="H44" s="28"/>
    </row>
    <row r="45" customHeight="1" spans="1:8">
      <c r="A45" s="23">
        <v>40</v>
      </c>
      <c r="B45" s="28" t="s">
        <v>71</v>
      </c>
      <c r="C45" s="28" t="s">
        <v>72</v>
      </c>
      <c r="D45" s="25" t="s">
        <v>9</v>
      </c>
      <c r="E45" s="28">
        <v>382.5</v>
      </c>
      <c r="F45" s="29">
        <v>425</v>
      </c>
      <c r="G45" s="2"/>
      <c r="H45" s="28"/>
    </row>
    <row r="46" customHeight="1" spans="1:8">
      <c r="A46" s="23">
        <v>41</v>
      </c>
      <c r="B46" s="28" t="s">
        <v>73</v>
      </c>
      <c r="C46" s="28" t="s">
        <v>68</v>
      </c>
      <c r="D46" s="25" t="s">
        <v>9</v>
      </c>
      <c r="E46" s="28">
        <v>63.9</v>
      </c>
      <c r="F46" s="29">
        <v>71</v>
      </c>
      <c r="G46" s="2"/>
      <c r="H46" s="28"/>
    </row>
    <row r="47" customHeight="1" spans="1:8">
      <c r="A47" s="23">
        <v>42</v>
      </c>
      <c r="B47" s="28" t="s">
        <v>74</v>
      </c>
      <c r="C47" s="28" t="s">
        <v>70</v>
      </c>
      <c r="D47" s="25" t="s">
        <v>9</v>
      </c>
      <c r="E47" s="28">
        <v>1368.9</v>
      </c>
      <c r="F47" s="29">
        <v>1521</v>
      </c>
      <c r="G47" s="2"/>
      <c r="H47" s="28"/>
    </row>
    <row r="48" customHeight="1" spans="1:8">
      <c r="A48" s="23">
        <v>43</v>
      </c>
      <c r="B48" s="28" t="s">
        <v>75</v>
      </c>
      <c r="C48" s="28" t="s">
        <v>76</v>
      </c>
      <c r="D48" s="25" t="s">
        <v>9</v>
      </c>
      <c r="E48" s="28">
        <v>1062</v>
      </c>
      <c r="F48" s="28">
        <v>1180</v>
      </c>
      <c r="G48" s="2">
        <v>20</v>
      </c>
      <c r="H48" s="28"/>
    </row>
    <row r="49" customHeight="1" spans="1:8">
      <c r="A49" s="23">
        <v>44</v>
      </c>
      <c r="B49" s="28" t="s">
        <v>77</v>
      </c>
      <c r="C49" s="28" t="s">
        <v>8</v>
      </c>
      <c r="D49" s="25" t="s">
        <v>9</v>
      </c>
      <c r="E49" s="28">
        <v>369</v>
      </c>
      <c r="F49" s="30">
        <v>410</v>
      </c>
      <c r="G49" s="2">
        <v>100</v>
      </c>
      <c r="H49" s="28"/>
    </row>
    <row r="50" customHeight="1" spans="1:8">
      <c r="A50" s="23">
        <v>45</v>
      </c>
      <c r="B50" s="28" t="s">
        <v>78</v>
      </c>
      <c r="C50" s="28" t="s">
        <v>79</v>
      </c>
      <c r="D50" s="25" t="s">
        <v>9</v>
      </c>
      <c r="E50" s="28">
        <v>54</v>
      </c>
      <c r="F50" s="30">
        <v>60</v>
      </c>
      <c r="G50" s="2">
        <v>100</v>
      </c>
      <c r="H50" s="28"/>
    </row>
    <row r="51" customHeight="1" spans="1:8">
      <c r="A51" s="23">
        <v>46</v>
      </c>
      <c r="B51" s="28" t="s">
        <v>80</v>
      </c>
      <c r="C51" s="28" t="s">
        <v>81</v>
      </c>
      <c r="D51" s="25" t="s">
        <v>9</v>
      </c>
      <c r="E51" s="28">
        <v>90</v>
      </c>
      <c r="F51" s="28">
        <v>55</v>
      </c>
      <c r="G51" s="2">
        <v>30</v>
      </c>
      <c r="H51" s="28"/>
    </row>
    <row r="52" customHeight="1" spans="1:8">
      <c r="A52" s="23">
        <v>47</v>
      </c>
      <c r="B52" s="28" t="s">
        <v>82</v>
      </c>
      <c r="C52" s="28" t="s">
        <v>12</v>
      </c>
      <c r="D52" s="25" t="s">
        <v>9</v>
      </c>
      <c r="E52" s="28">
        <v>1386</v>
      </c>
      <c r="F52" s="28">
        <v>1540</v>
      </c>
      <c r="G52" s="2">
        <v>100</v>
      </c>
      <c r="H52" s="28"/>
    </row>
    <row r="53" customHeight="1" spans="1:8">
      <c r="A53" s="23">
        <v>48</v>
      </c>
      <c r="B53" s="28" t="s">
        <v>83</v>
      </c>
      <c r="C53" s="28" t="s">
        <v>84</v>
      </c>
      <c r="D53" s="25" t="s">
        <v>9</v>
      </c>
      <c r="E53" s="28">
        <v>369</v>
      </c>
      <c r="F53" s="28">
        <v>410</v>
      </c>
      <c r="G53" s="2">
        <v>100</v>
      </c>
      <c r="H53" s="28"/>
    </row>
    <row r="54" customHeight="1" spans="1:8">
      <c r="A54" s="23">
        <v>49</v>
      </c>
      <c r="B54" s="28" t="s">
        <v>85</v>
      </c>
      <c r="C54" s="28" t="s">
        <v>79</v>
      </c>
      <c r="D54" s="25" t="s">
        <v>9</v>
      </c>
      <c r="E54" s="28">
        <v>54</v>
      </c>
      <c r="F54" s="28">
        <v>60</v>
      </c>
      <c r="G54" s="2">
        <v>100</v>
      </c>
      <c r="H54" s="28"/>
    </row>
    <row r="55" customHeight="1" spans="1:8">
      <c r="A55" s="23">
        <v>50</v>
      </c>
      <c r="B55" s="28" t="s">
        <v>86</v>
      </c>
      <c r="C55" s="28" t="s">
        <v>87</v>
      </c>
      <c r="D55" s="25" t="s">
        <v>9</v>
      </c>
      <c r="E55" s="28">
        <v>1062</v>
      </c>
      <c r="F55" s="28">
        <v>1180</v>
      </c>
      <c r="G55" s="2">
        <v>100</v>
      </c>
      <c r="H55" s="28"/>
    </row>
    <row r="56" customHeight="1" spans="1:8">
      <c r="A56" s="23">
        <v>51</v>
      </c>
      <c r="B56" s="28" t="s">
        <v>88</v>
      </c>
      <c r="C56" s="28" t="s">
        <v>12</v>
      </c>
      <c r="D56" s="25" t="s">
        <v>9</v>
      </c>
      <c r="E56" s="28">
        <v>1080</v>
      </c>
      <c r="F56" s="28">
        <v>1174</v>
      </c>
      <c r="G56" s="2">
        <v>20</v>
      </c>
      <c r="H56" s="28"/>
    </row>
    <row r="57" customHeight="1" spans="1:8">
      <c r="A57" s="23">
        <v>52</v>
      </c>
      <c r="B57" s="28" t="s">
        <v>89</v>
      </c>
      <c r="C57" s="28" t="s">
        <v>8</v>
      </c>
      <c r="D57" s="25" t="s">
        <v>9</v>
      </c>
      <c r="E57" s="28">
        <v>441</v>
      </c>
      <c r="F57" s="28">
        <v>470</v>
      </c>
      <c r="G57" s="2">
        <v>20</v>
      </c>
      <c r="H57" s="28"/>
    </row>
    <row r="58" customHeight="1" spans="1:8">
      <c r="A58" s="23">
        <v>53</v>
      </c>
      <c r="B58" s="28" t="s">
        <v>90</v>
      </c>
      <c r="C58" s="28" t="s">
        <v>81</v>
      </c>
      <c r="D58" s="25" t="s">
        <v>9</v>
      </c>
      <c r="E58" s="28">
        <v>90</v>
      </c>
      <c r="F58" s="28">
        <v>55</v>
      </c>
      <c r="G58" s="2">
        <v>20</v>
      </c>
      <c r="H58" s="28"/>
    </row>
    <row r="59" customHeight="1" spans="1:8">
      <c r="A59" s="23">
        <v>54</v>
      </c>
      <c r="B59" s="28" t="s">
        <v>91</v>
      </c>
      <c r="C59" s="28" t="s">
        <v>92</v>
      </c>
      <c r="D59" s="25" t="s">
        <v>9</v>
      </c>
      <c r="E59" s="28">
        <v>1070.1</v>
      </c>
      <c r="F59" s="28">
        <v>1189</v>
      </c>
      <c r="G59" s="2">
        <v>100</v>
      </c>
      <c r="H59" s="28"/>
    </row>
    <row r="60" customHeight="1" spans="1:8">
      <c r="A60" s="23">
        <v>55</v>
      </c>
      <c r="B60" s="28" t="s">
        <v>93</v>
      </c>
      <c r="C60" s="28" t="s">
        <v>94</v>
      </c>
      <c r="D60" s="25" t="s">
        <v>9</v>
      </c>
      <c r="E60" s="28">
        <v>90</v>
      </c>
      <c r="F60" s="28">
        <v>78</v>
      </c>
      <c r="G60" s="2">
        <v>20</v>
      </c>
      <c r="H60" s="28"/>
    </row>
    <row r="61" customHeight="1" spans="1:8">
      <c r="A61" s="23">
        <v>56</v>
      </c>
      <c r="B61" s="28" t="s">
        <v>95</v>
      </c>
      <c r="C61" s="28" t="s">
        <v>8</v>
      </c>
      <c r="D61" s="25" t="s">
        <v>9</v>
      </c>
      <c r="E61" s="28">
        <v>441</v>
      </c>
      <c r="F61" s="28">
        <v>490</v>
      </c>
      <c r="G61" s="2">
        <v>100</v>
      </c>
      <c r="H61" s="28"/>
    </row>
    <row r="62" customHeight="1" spans="1:8">
      <c r="A62" s="23">
        <v>57</v>
      </c>
      <c r="B62" s="28" t="s">
        <v>96</v>
      </c>
      <c r="C62" s="28" t="s">
        <v>97</v>
      </c>
      <c r="D62" s="25" t="s">
        <v>9</v>
      </c>
      <c r="E62" s="28">
        <v>12.42</v>
      </c>
      <c r="F62" s="28">
        <v>13.8</v>
      </c>
      <c r="G62" s="2">
        <v>30</v>
      </c>
      <c r="H62" s="28"/>
    </row>
    <row r="63" customHeight="1" spans="1:8">
      <c r="A63" s="23">
        <v>58</v>
      </c>
      <c r="B63" s="28" t="s">
        <v>98</v>
      </c>
      <c r="C63" s="28" t="s">
        <v>99</v>
      </c>
      <c r="D63" s="25" t="s">
        <v>9</v>
      </c>
      <c r="E63" s="28">
        <v>4.5</v>
      </c>
      <c r="F63" s="28">
        <v>5.5</v>
      </c>
      <c r="G63" s="2">
        <v>30</v>
      </c>
      <c r="H63" s="28"/>
    </row>
  </sheetData>
  <autoFilter xmlns:etc="http://www.wps.cn/officeDocument/2017/etCustomData" ref="A5:H63" etc:filterBottomFollowUsedRange="0">
    <extLst/>
  </autoFilter>
  <mergeCells count="9">
    <mergeCell ref="A1:H1"/>
    <mergeCell ref="A4:A5"/>
    <mergeCell ref="B4:B5"/>
    <mergeCell ref="C4:C5"/>
    <mergeCell ref="D4:D5"/>
    <mergeCell ref="E4:E5"/>
    <mergeCell ref="F4:F5"/>
    <mergeCell ref="G4:G5"/>
    <mergeCell ref="H4:H5"/>
  </mergeCells>
  <dataValidations count="1">
    <dataValidation type="list" allowBlank="1" showInputMessage="1" showErrorMessage="1" sqref="F2:H2">
      <formula1>#REF!</formula1>
    </dataValidation>
  </dataValidations>
  <pageMargins left="0.275" right="0.118055555555556" top="0.432638888888889" bottom="0.314583333333333" header="0.275" footer="0.2361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59"/>
  <sheetViews>
    <sheetView topLeftCell="A50" workbookViewId="0">
      <selection activeCell="G2" sqref="G2:G59"/>
    </sheetView>
  </sheetViews>
  <sheetFormatPr defaultColWidth="8.72727272727273" defaultRowHeight="14" outlineLevelCol="7"/>
  <cols>
    <col min="1" max="2" width="8.72727272727273" style="1"/>
    <col min="3" max="3" width="20.1818181818182" style="1" customWidth="1"/>
    <col min="4" max="4" width="34" style="1" customWidth="1"/>
    <col min="5" max="5" width="23.9090909090909" style="1" customWidth="1"/>
    <col min="6" max="6" width="8.72727272727273" style="1"/>
    <col min="7" max="7" width="10.8181818181818" style="1" customWidth="1"/>
    <col min="8" max="8" width="8.72727272727273" style="1"/>
  </cols>
  <sheetData>
    <row r="1" ht="42" spans="2:8">
      <c r="B1" s="2" t="s">
        <v>0</v>
      </c>
      <c r="C1" s="2" t="s">
        <v>112</v>
      </c>
      <c r="D1" s="2" t="s">
        <v>113</v>
      </c>
      <c r="E1" s="3" t="s">
        <v>114</v>
      </c>
      <c r="F1" s="3" t="s">
        <v>115</v>
      </c>
      <c r="G1" s="3" t="s">
        <v>115</v>
      </c>
      <c r="H1" s="2" t="s">
        <v>5</v>
      </c>
    </row>
    <row r="2" ht="28" spans="2:8">
      <c r="B2" s="4">
        <v>1</v>
      </c>
      <c r="C2" s="5" t="s">
        <v>7</v>
      </c>
      <c r="D2" s="5" t="s">
        <v>8</v>
      </c>
      <c r="E2" s="2" t="s">
        <v>108</v>
      </c>
      <c r="F2" s="2">
        <v>2000</v>
      </c>
      <c r="G2" s="2">
        <v>200</v>
      </c>
      <c r="H2" s="2"/>
    </row>
    <row r="3" ht="28" spans="2:8">
      <c r="B3" s="4">
        <v>2</v>
      </c>
      <c r="C3" s="5" t="s">
        <v>10</v>
      </c>
      <c r="D3" s="5" t="s">
        <v>8</v>
      </c>
      <c r="E3" s="2" t="s">
        <v>108</v>
      </c>
      <c r="F3" s="2">
        <v>2000</v>
      </c>
      <c r="G3" s="2">
        <v>200</v>
      </c>
      <c r="H3" s="2"/>
    </row>
    <row r="4" ht="28" spans="2:8">
      <c r="B4" s="4">
        <v>3</v>
      </c>
      <c r="C4" s="5" t="s">
        <v>11</v>
      </c>
      <c r="D4" s="5" t="s">
        <v>12</v>
      </c>
      <c r="E4" s="2" t="s">
        <v>108</v>
      </c>
      <c r="F4" s="2">
        <v>2000</v>
      </c>
      <c r="G4" s="2">
        <v>200</v>
      </c>
      <c r="H4" s="2"/>
    </row>
    <row r="5" ht="28" spans="2:8">
      <c r="B5" s="4">
        <v>4</v>
      </c>
      <c r="C5" s="5" t="s">
        <v>13</v>
      </c>
      <c r="D5" s="5" t="s">
        <v>12</v>
      </c>
      <c r="E5" s="2" t="s">
        <v>108</v>
      </c>
      <c r="F5" s="2">
        <v>500</v>
      </c>
      <c r="G5" s="2">
        <v>100</v>
      </c>
      <c r="H5" s="2"/>
    </row>
    <row r="6" ht="28" spans="2:8">
      <c r="B6" s="4">
        <v>5</v>
      </c>
      <c r="C6" s="5" t="s">
        <v>14</v>
      </c>
      <c r="D6" s="5" t="s">
        <v>8</v>
      </c>
      <c r="E6" s="2" t="s">
        <v>108</v>
      </c>
      <c r="F6" s="2">
        <v>500</v>
      </c>
      <c r="G6" s="2">
        <v>100</v>
      </c>
      <c r="H6" s="2"/>
    </row>
    <row r="7" ht="28" spans="2:8">
      <c r="B7" s="4">
        <v>6</v>
      </c>
      <c r="C7" s="5" t="s">
        <v>15</v>
      </c>
      <c r="D7" s="5" t="s">
        <v>12</v>
      </c>
      <c r="E7" s="2" t="s">
        <v>108</v>
      </c>
      <c r="F7" s="2">
        <v>500</v>
      </c>
      <c r="G7" s="2">
        <v>100</v>
      </c>
      <c r="H7" s="2"/>
    </row>
    <row r="8" ht="28" spans="2:8">
      <c r="B8" s="4">
        <v>7</v>
      </c>
      <c r="C8" s="5" t="s">
        <v>16</v>
      </c>
      <c r="D8" s="5" t="s">
        <v>17</v>
      </c>
      <c r="E8" s="2" t="s">
        <v>108</v>
      </c>
      <c r="F8" s="2">
        <v>1000</v>
      </c>
      <c r="G8" s="2">
        <v>200</v>
      </c>
      <c r="H8" s="2"/>
    </row>
    <row r="9" ht="28" spans="2:8">
      <c r="B9" s="4">
        <v>8</v>
      </c>
      <c r="C9" s="5" t="s">
        <v>18</v>
      </c>
      <c r="D9" s="5" t="s">
        <v>19</v>
      </c>
      <c r="E9" s="2" t="s">
        <v>108</v>
      </c>
      <c r="F9" s="2">
        <v>2000</v>
      </c>
      <c r="G9" s="2">
        <v>200</v>
      </c>
      <c r="H9" s="2"/>
    </row>
    <row r="10" ht="28" spans="2:8">
      <c r="B10" s="4">
        <v>9</v>
      </c>
      <c r="C10" s="5" t="s">
        <v>20</v>
      </c>
      <c r="D10" s="5" t="s">
        <v>21</v>
      </c>
      <c r="E10" s="2" t="s">
        <v>108</v>
      </c>
      <c r="F10" s="2">
        <v>2000</v>
      </c>
      <c r="G10" s="2">
        <v>200</v>
      </c>
      <c r="H10" s="2"/>
    </row>
    <row r="11" ht="28" spans="2:8">
      <c r="B11" s="4">
        <v>10</v>
      </c>
      <c r="C11" s="5" t="s">
        <v>22</v>
      </c>
      <c r="D11" s="5" t="s">
        <v>23</v>
      </c>
      <c r="E11" s="2" t="s">
        <v>108</v>
      </c>
      <c r="F11" s="2">
        <v>2000</v>
      </c>
      <c r="G11" s="2">
        <v>200</v>
      </c>
      <c r="H11" s="2"/>
    </row>
    <row r="12" ht="28" spans="2:8">
      <c r="B12" s="4">
        <v>11</v>
      </c>
      <c r="C12" s="5" t="s">
        <v>24</v>
      </c>
      <c r="D12" s="5" t="s">
        <v>25</v>
      </c>
      <c r="E12" s="2" t="s">
        <v>108</v>
      </c>
      <c r="F12" s="2">
        <v>2000</v>
      </c>
      <c r="G12" s="2">
        <v>200</v>
      </c>
      <c r="H12" s="2"/>
    </row>
    <row r="13" ht="28" spans="2:8">
      <c r="B13" s="4">
        <v>12</v>
      </c>
      <c r="C13" s="5" t="s">
        <v>26</v>
      </c>
      <c r="D13" s="5" t="s">
        <v>8</v>
      </c>
      <c r="E13" s="2" t="s">
        <v>108</v>
      </c>
      <c r="F13" s="2">
        <v>2000</v>
      </c>
      <c r="G13" s="2">
        <v>200</v>
      </c>
      <c r="H13" s="2"/>
    </row>
    <row r="14" ht="28" spans="2:8">
      <c r="B14" s="4">
        <v>13</v>
      </c>
      <c r="C14" s="5" t="s">
        <v>27</v>
      </c>
      <c r="D14" s="5" t="s">
        <v>28</v>
      </c>
      <c r="E14" s="2" t="s">
        <v>108</v>
      </c>
      <c r="F14" s="2">
        <v>2000</v>
      </c>
      <c r="G14" s="2">
        <v>200</v>
      </c>
      <c r="H14" s="2"/>
    </row>
    <row r="15" ht="28" spans="2:8">
      <c r="B15" s="4">
        <v>14</v>
      </c>
      <c r="C15" s="5" t="s">
        <v>29</v>
      </c>
      <c r="D15" s="5" t="s">
        <v>12</v>
      </c>
      <c r="E15" s="2" t="s">
        <v>108</v>
      </c>
      <c r="F15" s="2">
        <v>2000</v>
      </c>
      <c r="G15" s="2">
        <v>100</v>
      </c>
      <c r="H15" s="2"/>
    </row>
    <row r="16" ht="28" spans="2:8">
      <c r="B16" s="4">
        <v>15</v>
      </c>
      <c r="C16" s="5" t="s">
        <v>30</v>
      </c>
      <c r="D16" s="5" t="s">
        <v>31</v>
      </c>
      <c r="E16" s="2" t="s">
        <v>108</v>
      </c>
      <c r="F16" s="2">
        <v>400</v>
      </c>
      <c r="G16" s="2">
        <v>50</v>
      </c>
      <c r="H16" s="2"/>
    </row>
    <row r="17" ht="28" spans="2:8">
      <c r="B17" s="4">
        <v>16</v>
      </c>
      <c r="C17" s="5" t="s">
        <v>32</v>
      </c>
      <c r="D17" s="5" t="s">
        <v>33</v>
      </c>
      <c r="E17" s="2" t="s">
        <v>108</v>
      </c>
      <c r="F17" s="2">
        <v>2000</v>
      </c>
      <c r="G17" s="2">
        <v>100</v>
      </c>
      <c r="H17" s="2"/>
    </row>
    <row r="18" ht="28" spans="2:8">
      <c r="B18" s="4">
        <v>17</v>
      </c>
      <c r="C18" s="5" t="s">
        <v>34</v>
      </c>
      <c r="D18" s="5" t="s">
        <v>35</v>
      </c>
      <c r="E18" s="2" t="s">
        <v>108</v>
      </c>
      <c r="F18" s="2">
        <v>2000</v>
      </c>
      <c r="G18" s="2">
        <v>100</v>
      </c>
      <c r="H18" s="2"/>
    </row>
    <row r="19" ht="42" spans="2:8">
      <c r="B19" s="4">
        <v>18</v>
      </c>
      <c r="C19" s="5" t="s">
        <v>36</v>
      </c>
      <c r="D19" s="5" t="s">
        <v>12</v>
      </c>
      <c r="E19" s="2" t="s">
        <v>108</v>
      </c>
      <c r="F19" s="2"/>
      <c r="G19" s="2"/>
      <c r="H19" s="2" t="s">
        <v>116</v>
      </c>
    </row>
    <row r="20" ht="28" spans="2:8">
      <c r="B20" s="4">
        <v>19</v>
      </c>
      <c r="C20" s="5" t="s">
        <v>38</v>
      </c>
      <c r="D20" s="5" t="s">
        <v>39</v>
      </c>
      <c r="E20" s="2" t="s">
        <v>108</v>
      </c>
      <c r="F20" s="2">
        <v>300</v>
      </c>
      <c r="G20" s="2">
        <v>50</v>
      </c>
      <c r="H20" s="2"/>
    </row>
    <row r="21" ht="28" spans="2:8">
      <c r="B21" s="4">
        <v>20</v>
      </c>
      <c r="C21" s="5" t="s">
        <v>40</v>
      </c>
      <c r="D21" s="5" t="s">
        <v>12</v>
      </c>
      <c r="E21" s="2" t="s">
        <v>108</v>
      </c>
      <c r="F21" s="2">
        <v>500</v>
      </c>
      <c r="G21" s="2">
        <v>50</v>
      </c>
      <c r="H21" s="2"/>
    </row>
    <row r="22" ht="28" spans="2:8">
      <c r="B22" s="4">
        <v>21</v>
      </c>
      <c r="C22" s="5" t="s">
        <v>41</v>
      </c>
      <c r="D22" s="5" t="s">
        <v>8</v>
      </c>
      <c r="E22" s="2" t="s">
        <v>108</v>
      </c>
      <c r="F22" s="2">
        <v>1000</v>
      </c>
      <c r="G22" s="2">
        <v>100</v>
      </c>
      <c r="H22" s="2"/>
    </row>
    <row r="23" ht="28" spans="2:8">
      <c r="B23" s="4">
        <v>22</v>
      </c>
      <c r="C23" s="5" t="s">
        <v>42</v>
      </c>
      <c r="D23" s="5" t="s">
        <v>43</v>
      </c>
      <c r="E23" s="2" t="s">
        <v>108</v>
      </c>
      <c r="F23" s="2">
        <v>100</v>
      </c>
      <c r="G23" s="2">
        <v>20</v>
      </c>
      <c r="H23" s="2"/>
    </row>
    <row r="24" ht="28" spans="2:8">
      <c r="B24" s="4">
        <v>23</v>
      </c>
      <c r="C24" s="5" t="s">
        <v>44</v>
      </c>
      <c r="D24" s="5" t="s">
        <v>45</v>
      </c>
      <c r="E24" s="2" t="s">
        <v>108</v>
      </c>
      <c r="F24" s="2">
        <v>500</v>
      </c>
      <c r="G24" s="2">
        <v>100</v>
      </c>
      <c r="H24" s="2"/>
    </row>
    <row r="25" ht="28" spans="2:8">
      <c r="B25" s="4">
        <v>24</v>
      </c>
      <c r="C25" s="5" t="s">
        <v>46</v>
      </c>
      <c r="D25" s="5" t="s">
        <v>47</v>
      </c>
      <c r="E25" s="2" t="s">
        <v>108</v>
      </c>
      <c r="F25" s="2">
        <v>100</v>
      </c>
      <c r="G25" s="2">
        <v>20</v>
      </c>
      <c r="H25" s="2"/>
    </row>
    <row r="26" ht="28" spans="2:8">
      <c r="B26" s="4">
        <v>25</v>
      </c>
      <c r="C26" s="5" t="s">
        <v>48</v>
      </c>
      <c r="D26" s="5" t="s">
        <v>49</v>
      </c>
      <c r="E26" s="2" t="s">
        <v>108</v>
      </c>
      <c r="F26" s="2">
        <v>500</v>
      </c>
      <c r="G26" s="2">
        <v>50</v>
      </c>
      <c r="H26" s="2"/>
    </row>
    <row r="27" ht="28" spans="2:8">
      <c r="B27" s="4">
        <v>26</v>
      </c>
      <c r="C27" s="5" t="s">
        <v>50</v>
      </c>
      <c r="D27" s="5" t="s">
        <v>12</v>
      </c>
      <c r="E27" s="2" t="s">
        <v>108</v>
      </c>
      <c r="F27" s="2">
        <v>1000</v>
      </c>
      <c r="G27" s="2">
        <v>100</v>
      </c>
      <c r="H27" s="2"/>
    </row>
    <row r="28" ht="28" spans="2:8">
      <c r="B28" s="4">
        <v>27</v>
      </c>
      <c r="C28" s="6" t="s">
        <v>51</v>
      </c>
      <c r="D28" s="6" t="s">
        <v>12</v>
      </c>
      <c r="E28" s="2" t="s">
        <v>108</v>
      </c>
      <c r="F28" s="2">
        <v>200</v>
      </c>
      <c r="G28" s="2">
        <v>20</v>
      </c>
      <c r="H28" s="2"/>
    </row>
    <row r="29" ht="28" spans="2:8">
      <c r="B29" s="4">
        <v>28</v>
      </c>
      <c r="C29" s="6" t="s">
        <v>52</v>
      </c>
      <c r="D29" s="6" t="s">
        <v>8</v>
      </c>
      <c r="E29" s="2" t="s">
        <v>108</v>
      </c>
      <c r="F29" s="2">
        <v>4000</v>
      </c>
      <c r="G29" s="2">
        <v>500</v>
      </c>
      <c r="H29" s="2"/>
    </row>
    <row r="30" ht="28" spans="2:8">
      <c r="B30" s="4">
        <v>29</v>
      </c>
      <c r="C30" s="6" t="s">
        <v>53</v>
      </c>
      <c r="D30" s="6" t="s">
        <v>8</v>
      </c>
      <c r="E30" s="2" t="s">
        <v>108</v>
      </c>
      <c r="F30" s="2">
        <v>500</v>
      </c>
      <c r="G30" s="2">
        <v>100</v>
      </c>
      <c r="H30" s="2"/>
    </row>
    <row r="31" ht="28" spans="2:8">
      <c r="B31" s="4">
        <v>30</v>
      </c>
      <c r="C31" s="6" t="s">
        <v>54</v>
      </c>
      <c r="D31" s="6" t="s">
        <v>12</v>
      </c>
      <c r="E31" s="2" t="s">
        <v>108</v>
      </c>
      <c r="F31" s="2">
        <v>200</v>
      </c>
      <c r="G31" s="2">
        <v>20</v>
      </c>
      <c r="H31" s="2"/>
    </row>
    <row r="32" ht="28" spans="2:8">
      <c r="B32" s="4">
        <v>31</v>
      </c>
      <c r="C32" s="6" t="s">
        <v>55</v>
      </c>
      <c r="D32" s="6" t="s">
        <v>56</v>
      </c>
      <c r="E32" s="2" t="s">
        <v>108</v>
      </c>
      <c r="F32" s="2"/>
      <c r="G32" s="2"/>
      <c r="H32" s="2" t="s">
        <v>117</v>
      </c>
    </row>
    <row r="33" ht="28" spans="2:8">
      <c r="B33" s="4">
        <v>32</v>
      </c>
      <c r="C33" s="6" t="s">
        <v>57</v>
      </c>
      <c r="D33" s="6" t="s">
        <v>58</v>
      </c>
      <c r="E33" s="2" t="s">
        <v>108</v>
      </c>
      <c r="F33" s="2"/>
      <c r="G33" s="2"/>
      <c r="H33" s="2" t="s">
        <v>117</v>
      </c>
    </row>
    <row r="34" ht="28" spans="2:8">
      <c r="B34" s="4">
        <v>33</v>
      </c>
      <c r="C34" s="6" t="s">
        <v>59</v>
      </c>
      <c r="D34" s="6" t="s">
        <v>60</v>
      </c>
      <c r="E34" s="2" t="s">
        <v>108</v>
      </c>
      <c r="F34" s="2"/>
      <c r="G34" s="2"/>
      <c r="H34" s="2" t="s">
        <v>117</v>
      </c>
    </row>
    <row r="35" ht="28" spans="2:8">
      <c r="B35" s="4">
        <v>34</v>
      </c>
      <c r="C35" s="6" t="s">
        <v>61</v>
      </c>
      <c r="D35" s="6" t="s">
        <v>12</v>
      </c>
      <c r="E35" s="2" t="s">
        <v>108</v>
      </c>
      <c r="F35" s="2"/>
      <c r="G35" s="2"/>
      <c r="H35" s="2" t="s">
        <v>118</v>
      </c>
    </row>
    <row r="36" ht="28" spans="2:8">
      <c r="B36" s="4">
        <v>35</v>
      </c>
      <c r="C36" s="6" t="s">
        <v>62</v>
      </c>
      <c r="D36" s="6" t="s">
        <v>63</v>
      </c>
      <c r="E36" s="2" t="s">
        <v>108</v>
      </c>
      <c r="F36" s="2"/>
      <c r="G36" s="2"/>
      <c r="H36" s="2" t="s">
        <v>118</v>
      </c>
    </row>
    <row r="37" ht="28" spans="2:8">
      <c r="B37" s="4">
        <v>36</v>
      </c>
      <c r="C37" s="6" t="s">
        <v>64</v>
      </c>
      <c r="D37" s="6" t="s">
        <v>65</v>
      </c>
      <c r="E37" s="2" t="s">
        <v>108</v>
      </c>
      <c r="F37" s="2"/>
      <c r="G37" s="2"/>
      <c r="H37" s="2" t="s">
        <v>118</v>
      </c>
    </row>
    <row r="38" ht="28" spans="2:8">
      <c r="B38" s="4">
        <v>37</v>
      </c>
      <c r="C38" s="6" t="s">
        <v>66</v>
      </c>
      <c r="D38" s="6" t="s">
        <v>63</v>
      </c>
      <c r="E38" s="2" t="s">
        <v>108</v>
      </c>
      <c r="F38" s="2"/>
      <c r="G38" s="2"/>
      <c r="H38" s="2" t="s">
        <v>118</v>
      </c>
    </row>
    <row r="39" ht="28" spans="2:8">
      <c r="B39" s="4">
        <v>38</v>
      </c>
      <c r="C39" s="6" t="s">
        <v>67</v>
      </c>
      <c r="D39" s="6" t="s">
        <v>68</v>
      </c>
      <c r="E39" s="2" t="s">
        <v>108</v>
      </c>
      <c r="F39" s="2"/>
      <c r="G39" s="2"/>
      <c r="H39" s="2" t="s">
        <v>118</v>
      </c>
    </row>
    <row r="40" ht="28" spans="2:8">
      <c r="B40" s="4">
        <v>39</v>
      </c>
      <c r="C40" s="6" t="s">
        <v>69</v>
      </c>
      <c r="D40" s="6" t="s">
        <v>70</v>
      </c>
      <c r="E40" s="2" t="s">
        <v>108</v>
      </c>
      <c r="F40" s="2"/>
      <c r="G40" s="2"/>
      <c r="H40" s="2" t="s">
        <v>118</v>
      </c>
    </row>
    <row r="41" ht="28" spans="2:8">
      <c r="B41" s="4">
        <v>40</v>
      </c>
      <c r="C41" s="6" t="s">
        <v>71</v>
      </c>
      <c r="D41" s="6" t="s">
        <v>72</v>
      </c>
      <c r="E41" s="2" t="s">
        <v>108</v>
      </c>
      <c r="F41" s="2"/>
      <c r="G41" s="2"/>
      <c r="H41" s="2" t="s">
        <v>118</v>
      </c>
    </row>
    <row r="42" ht="28" spans="2:8">
      <c r="B42" s="4">
        <v>41</v>
      </c>
      <c r="C42" s="6" t="s">
        <v>73</v>
      </c>
      <c r="D42" s="6" t="s">
        <v>68</v>
      </c>
      <c r="E42" s="2" t="s">
        <v>108</v>
      </c>
      <c r="F42" s="2"/>
      <c r="G42" s="2"/>
      <c r="H42" s="2" t="s">
        <v>118</v>
      </c>
    </row>
    <row r="43" ht="28" spans="2:8">
      <c r="B43" s="4">
        <v>42</v>
      </c>
      <c r="C43" s="6" t="s">
        <v>74</v>
      </c>
      <c r="D43" s="6" t="s">
        <v>70</v>
      </c>
      <c r="E43" s="2" t="s">
        <v>108</v>
      </c>
      <c r="F43" s="2"/>
      <c r="G43" s="2"/>
      <c r="H43" s="2" t="s">
        <v>118</v>
      </c>
    </row>
    <row r="44" ht="28" spans="2:8">
      <c r="B44" s="4">
        <v>43</v>
      </c>
      <c r="C44" s="6" t="s">
        <v>75</v>
      </c>
      <c r="D44" s="6" t="s">
        <v>76</v>
      </c>
      <c r="E44" s="2" t="s">
        <v>108</v>
      </c>
      <c r="F44" s="2">
        <v>100</v>
      </c>
      <c r="G44" s="2">
        <v>20</v>
      </c>
      <c r="H44" s="2"/>
    </row>
    <row r="45" ht="28" spans="2:8">
      <c r="B45" s="4">
        <v>44</v>
      </c>
      <c r="C45" s="6" t="s">
        <v>77</v>
      </c>
      <c r="D45" s="6" t="s">
        <v>8</v>
      </c>
      <c r="E45" s="2" t="s">
        <v>108</v>
      </c>
      <c r="F45" s="2">
        <v>500</v>
      </c>
      <c r="G45" s="2">
        <v>100</v>
      </c>
      <c r="H45" s="2"/>
    </row>
    <row r="46" ht="28" spans="2:8">
      <c r="B46" s="4">
        <v>45</v>
      </c>
      <c r="C46" s="6" t="s">
        <v>78</v>
      </c>
      <c r="D46" s="6" t="s">
        <v>79</v>
      </c>
      <c r="E46" s="2" t="s">
        <v>108</v>
      </c>
      <c r="F46" s="2">
        <v>500</v>
      </c>
      <c r="G46" s="2">
        <v>100</v>
      </c>
      <c r="H46" s="2"/>
    </row>
    <row r="47" ht="28" spans="2:8">
      <c r="B47" s="4">
        <v>46</v>
      </c>
      <c r="C47" s="6" t="s">
        <v>80</v>
      </c>
      <c r="D47" s="6" t="s">
        <v>81</v>
      </c>
      <c r="E47" s="2" t="s">
        <v>108</v>
      </c>
      <c r="F47" s="2">
        <v>300</v>
      </c>
      <c r="G47" s="2">
        <v>30</v>
      </c>
      <c r="H47" s="2"/>
    </row>
    <row r="48" ht="28" spans="2:8">
      <c r="B48" s="4">
        <v>47</v>
      </c>
      <c r="C48" s="6" t="s">
        <v>82</v>
      </c>
      <c r="D48" s="6" t="s">
        <v>12</v>
      </c>
      <c r="E48" s="2" t="s">
        <v>108</v>
      </c>
      <c r="F48" s="2">
        <v>500</v>
      </c>
      <c r="G48" s="2">
        <v>100</v>
      </c>
      <c r="H48" s="2"/>
    </row>
    <row r="49" ht="28" spans="2:8">
      <c r="B49" s="4">
        <v>48</v>
      </c>
      <c r="C49" s="6" t="s">
        <v>83</v>
      </c>
      <c r="D49" s="6" t="s">
        <v>84</v>
      </c>
      <c r="E49" s="2" t="s">
        <v>108</v>
      </c>
      <c r="F49" s="2">
        <v>500</v>
      </c>
      <c r="G49" s="2">
        <v>100</v>
      </c>
      <c r="H49" s="2"/>
    </row>
    <row r="50" ht="28" spans="2:8">
      <c r="B50" s="4">
        <v>49</v>
      </c>
      <c r="C50" s="6" t="s">
        <v>85</v>
      </c>
      <c r="D50" s="6" t="s">
        <v>79</v>
      </c>
      <c r="E50" s="2" t="s">
        <v>108</v>
      </c>
      <c r="F50" s="2">
        <v>500</v>
      </c>
      <c r="G50" s="2">
        <v>100</v>
      </c>
      <c r="H50" s="2"/>
    </row>
    <row r="51" ht="28" spans="2:8">
      <c r="B51" s="4">
        <v>50</v>
      </c>
      <c r="C51" s="6" t="s">
        <v>86</v>
      </c>
      <c r="D51" s="6" t="s">
        <v>87</v>
      </c>
      <c r="E51" s="2" t="s">
        <v>108</v>
      </c>
      <c r="F51" s="2">
        <v>500</v>
      </c>
      <c r="G51" s="2">
        <v>100</v>
      </c>
      <c r="H51" s="2"/>
    </row>
    <row r="52" ht="28" spans="2:8">
      <c r="B52" s="4">
        <v>51</v>
      </c>
      <c r="C52" s="6" t="s">
        <v>88</v>
      </c>
      <c r="D52" s="6" t="s">
        <v>12</v>
      </c>
      <c r="E52" s="2" t="s">
        <v>108</v>
      </c>
      <c r="F52" s="2">
        <v>100</v>
      </c>
      <c r="G52" s="2">
        <v>20</v>
      </c>
      <c r="H52" s="2"/>
    </row>
    <row r="53" ht="28" spans="2:8">
      <c r="B53" s="4">
        <v>52</v>
      </c>
      <c r="C53" s="6" t="s">
        <v>89</v>
      </c>
      <c r="D53" s="6" t="s">
        <v>8</v>
      </c>
      <c r="E53" s="2" t="s">
        <v>108</v>
      </c>
      <c r="F53" s="2">
        <v>100</v>
      </c>
      <c r="G53" s="2">
        <v>20</v>
      </c>
      <c r="H53" s="2"/>
    </row>
    <row r="54" ht="28" spans="2:8">
      <c r="B54" s="4">
        <v>53</v>
      </c>
      <c r="C54" s="6" t="s">
        <v>90</v>
      </c>
      <c r="D54" s="6" t="s">
        <v>81</v>
      </c>
      <c r="E54" s="2" t="s">
        <v>108</v>
      </c>
      <c r="F54" s="2">
        <v>50</v>
      </c>
      <c r="G54" s="2">
        <v>20</v>
      </c>
      <c r="H54" s="2"/>
    </row>
    <row r="55" ht="28" spans="2:8">
      <c r="B55" s="4">
        <v>54</v>
      </c>
      <c r="C55" s="6" t="s">
        <v>91</v>
      </c>
      <c r="D55" s="6" t="s">
        <v>92</v>
      </c>
      <c r="E55" s="2" t="s">
        <v>108</v>
      </c>
      <c r="F55" s="2">
        <v>500</v>
      </c>
      <c r="G55" s="2">
        <v>100</v>
      </c>
      <c r="H55" s="2"/>
    </row>
    <row r="56" ht="28" spans="2:8">
      <c r="B56" s="4">
        <v>55</v>
      </c>
      <c r="C56" s="6" t="s">
        <v>93</v>
      </c>
      <c r="D56" s="6" t="s">
        <v>94</v>
      </c>
      <c r="E56" s="2" t="s">
        <v>108</v>
      </c>
      <c r="F56" s="2">
        <v>100</v>
      </c>
      <c r="G56" s="2">
        <v>20</v>
      </c>
      <c r="H56" s="2"/>
    </row>
    <row r="57" ht="28" spans="2:8">
      <c r="B57" s="4">
        <v>56</v>
      </c>
      <c r="C57" s="6" t="s">
        <v>95</v>
      </c>
      <c r="D57" s="6" t="s">
        <v>8</v>
      </c>
      <c r="E57" s="2" t="s">
        <v>108</v>
      </c>
      <c r="F57" s="2">
        <v>500</v>
      </c>
      <c r="G57" s="2">
        <v>100</v>
      </c>
      <c r="H57" s="2"/>
    </row>
    <row r="58" ht="28" spans="2:8">
      <c r="B58" s="4">
        <v>57</v>
      </c>
      <c r="C58" s="6" t="s">
        <v>96</v>
      </c>
      <c r="D58" s="6" t="s">
        <v>97</v>
      </c>
      <c r="E58" s="2" t="s">
        <v>108</v>
      </c>
      <c r="F58" s="2">
        <v>100</v>
      </c>
      <c r="G58" s="2">
        <v>30</v>
      </c>
      <c r="H58" s="2"/>
    </row>
    <row r="59" ht="28" spans="2:8">
      <c r="B59" s="4">
        <v>58</v>
      </c>
      <c r="C59" s="6" t="s">
        <v>98</v>
      </c>
      <c r="D59" s="6" t="s">
        <v>99</v>
      </c>
      <c r="E59" s="2" t="s">
        <v>108</v>
      </c>
      <c r="F59" s="2">
        <v>100</v>
      </c>
      <c r="G59" s="2">
        <v>30</v>
      </c>
      <c r="H59" s="2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澄清函价格</vt:lpstr>
      <vt:lpstr>报价表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李柯欣</dc:creator>
  <cp:lastModifiedBy>赵伟</cp:lastModifiedBy>
  <dcterms:created xsi:type="dcterms:W3CDTF">2024-11-14T01:59:00Z</dcterms:created>
  <dcterms:modified xsi:type="dcterms:W3CDTF">2024-11-16T02:19:06Z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E55D953BF8A447CFAA80737B404EC371</vt:lpwstr>
  </property>
  <property fmtid="{D5CDD505-2E9C-101B-9397-08002B2CF9AE}" pid="3" name="KSOProductBuildVer">
    <vt:lpwstr>2052-12.1.0.18345</vt:lpwstr>
  </property>
</Properties>
</file>