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5" lowestEdited="5" rupBuild="9302"/>
  <mc:AlternateContent xmlns:mc="http://schemas.openxmlformats.org/markup-compatibility/2006">
    <mc:Choice Requires="x15">
      <x15ac:absPath xmlns:x15ac="http://schemas.microsoft.com/office/spreadsheetml/2010/11/ac" url="C:\Program Files (x86)\装备供应商数据采集软件\Data\ExcelSaved\"/>
    </mc:Choice>
  </mc:AlternateContent>
  <workbookProtection workbookSpinCount="100000" workbookSaltValue="ZyISdCtsKwotbEsEiscAWw==" workbookHashValue="9L44Pzmr6/1olfol6hRq4tLUWSAq80d39zUfHAmkkvTOVkIeTho9MZ9oOM43IjtQnh3Lz1frUscJM7xJ8fGFZw==" workbookAlgorithmName="SHA-512" lockStructure="1"/>
  <bookViews>
    <workbookView xWindow="0" yWindow="0" windowWidth="24000" windowHeight="10470" activeTab="2"/>
  </bookViews>
  <sheets>
    <sheet name="5-1 质量人员" sheetId="3" r:id="rId1"/>
    <sheet name="5-2 质量体系" sheetId="1" r:id="rId2"/>
    <sheet name="5-3 质量认证" sheetId="2" r:id="rId3"/>
  </sheets>
  <calcPr calcMode="autoNoTable"/>
</workbook>
</file>

<file path=xl/sharedStrings.xml><?xml version="1.0" encoding="utf-8"?>
<sst xmlns="http://schemas.openxmlformats.org/spreadsheetml/2006/main">
  <si>
    <t xml:space="preserve">表5-1  质量人员 </t>
  </si>
  <si>
    <t>序号</t>
  </si>
  <si>
    <t>数据项</t>
  </si>
  <si>
    <t>填写内容</t>
  </si>
  <si>
    <t>填写说明</t>
  </si>
  <si>
    <t>5.1.1</t>
  </si>
  <si>
    <t>最高管理者</t>
  </si>
  <si>
    <t>张晓锋</t>
  </si>
  <si>
    <t>文本，填写当前在岗的最高管理者姓名</t>
  </si>
  <si>
    <t>5.1.2</t>
  </si>
  <si>
    <t>最高管理者代表</t>
  </si>
  <si>
    <t>周洪基</t>
  </si>
  <si>
    <t>文本，填写当前在岗的最高管理者代表姓名</t>
  </si>
  <si>
    <t>5.1.3</t>
  </si>
  <si>
    <t>质量人员</t>
  </si>
  <si>
    <t>3</t>
  </si>
  <si>
    <t>数值（小数位数为0），填写本单位当前在岗的专职质量人员数量</t>
  </si>
  <si>
    <t>5.1.4</t>
  </si>
  <si>
    <t>质量管理人员</t>
  </si>
  <si>
    <t>1</t>
  </si>
  <si>
    <t>数值（小数位数为0），填写本单位当前在岗的专职质量管理人员数量</t>
  </si>
  <si>
    <t>5.1.5</t>
  </si>
  <si>
    <t>检验人员</t>
  </si>
  <si>
    <t>2</t>
  </si>
  <si>
    <t>数值（小数位数为0），填写本单位当前在岗的专职质量检验人员数量</t>
  </si>
  <si>
    <t>5.1.6</t>
  </si>
  <si>
    <t>内审员</t>
  </si>
  <si>
    <t>6</t>
  </si>
  <si>
    <t>数值（小数位数为0），填写本单位当前在岗的质量内审员数量</t>
  </si>
  <si>
    <t>5.1.7</t>
  </si>
  <si>
    <t>外审员</t>
  </si>
  <si>
    <t>0</t>
  </si>
  <si>
    <t>数值（小数位数为0），填写本单位当前在岗的质量外审员数量</t>
  </si>
  <si>
    <t>表5-2 质量管理体系</t>
  </si>
  <si>
    <t>填写说明
（此行勿删）</t>
  </si>
  <si>
    <t>文本，GJB9001B、GJB9001C-2017、GB/T19001-2016、相关标准，如选择相关标准，可填报相应标准号</t>
  </si>
  <si>
    <t>文本，质量认证机构给定的认证范围</t>
  </si>
  <si>
    <t>数值（小数位数为0），质量认证机构审核确认的数据</t>
  </si>
  <si>
    <t>文本，机加、电装、表面处理、三防、软件测评、计量、其他（可多选，用半角英文逗号（,）隔开）</t>
  </si>
  <si>
    <t>文本，条款编号（可填写多项，用半角英文逗号（,）隔开）</t>
  </si>
  <si>
    <t>日期，填写格式：××××-××-××</t>
  </si>
  <si>
    <t>质量管理体系依据标准</t>
  </si>
  <si>
    <t>体系覆盖范围</t>
  </si>
  <si>
    <t>体系覆盖人数</t>
  </si>
  <si>
    <t>外包过程</t>
  </si>
  <si>
    <t>标准条款删减内容</t>
  </si>
  <si>
    <t>现行有效质量手册发布时间</t>
  </si>
  <si>
    <t>最近一次内部审核时间</t>
  </si>
  <si>
    <t>最近一次管理评审时间</t>
  </si>
  <si>
    <t>质量管理体系最早建立时间</t>
  </si>
  <si>
    <t>IATF 16949:2016</t>
  </si>
  <si>
    <t>气囊、气阀、空气悬架、座椅设计与制造</t>
  </si>
  <si>
    <t>18</t>
  </si>
  <si>
    <t>生产无</t>
  </si>
  <si>
    <t>无</t>
  </si>
  <si>
    <t>ISO 9001:2015</t>
  </si>
  <si>
    <t>表5-3 质量认证</t>
  </si>
  <si>
    <t>文本，填写质量认证机构认证审核依据标准。</t>
  </si>
  <si>
    <t>文本，填写质量认证机构规范名称</t>
  </si>
  <si>
    <t>文本，填写质量认证证书标注的认证范围信息</t>
  </si>
  <si>
    <t>下拉菜单选择“初次审核、到期续审、扩项审核、监督审核”选项</t>
  </si>
  <si>
    <t>日期，以当前已取得证书为准，正在审核或已完成审核但尚未取得证书，不作为填报依据。填写格式：××××-××</t>
  </si>
  <si>
    <t>请从下拉项中选择“推荐注册、不推荐注册、推荐保留资格、暂停资格”现场审核结论选项</t>
  </si>
  <si>
    <t>日期，格式：××××-××</t>
  </si>
  <si>
    <t>下拉菜单选择“有效、失效”选项</t>
  </si>
  <si>
    <t>文本，填写证书编号</t>
  </si>
  <si>
    <t>质量认证审核依据标准</t>
  </si>
  <si>
    <t>质量认证机构名称</t>
  </si>
  <si>
    <t>认证产品范围</t>
  </si>
  <si>
    <t>最近一次审核类型</t>
  </si>
  <si>
    <t>最近一次审核时间</t>
  </si>
  <si>
    <t>最近一次审核结论</t>
  </si>
  <si>
    <t>初次认证时间</t>
  </si>
  <si>
    <t>管理体系认证证书状态</t>
  </si>
  <si>
    <t>证书编号</t>
  </si>
  <si>
    <t>证书发证时间</t>
  </si>
  <si>
    <t>证书有效期限</t>
  </si>
  <si>
    <t>上海天祥技术服务有限公司</t>
  </si>
  <si>
    <t>监督审核</t>
  </si>
  <si>
    <t>推荐保持资格</t>
  </si>
  <si>
    <t>有效</t>
  </si>
  <si>
    <t>AUTO41636</t>
  </si>
  <si>
    <t>上海天祥技术服务有限公司</t>
  </si>
  <si>
    <t>QMS44644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</si>
</sst>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"/>
  </numFmts>
  <fonts count="7">
    <font>
      <sz val="11"/>
      <color theme="1"/>
      <name val="宋体"/>
      <family val="2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方正小标宋简体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</fills>
  <borders count="2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">
    <xf numFmtId="0" fontId="0" fillId="0" borderId="0">
      <alignment vertical="center"/>
    </xf>
    <xf numFmtId="0" fontId="3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165" fontId="6" fillId="2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9" sqref="C9"/>
    </sheetView>
  </sheetViews>
  <sheetFormatPr defaultColWidth="8.875" defaultRowHeight="13.5"/>
  <cols>
    <col min="1" max="1" width="15.625" customWidth="1"/>
    <col min="2" max="3" width="20.625" customWidth="1"/>
    <col min="4" max="4" width="60.625" customWidth="1"/>
  </cols>
  <sheetData>
    <row r="1" s="1" customFormat="1" ht="39.95" customHeight="1">
      <c r="A1" s="4" t="s">
        <v>0</v>
      </c>
      <c r="B1" s="4"/>
      <c r="C1" s="4"/>
      <c r="D1" s="4"/>
    </row>
    <row r="2" ht="30" customHeight="1">
      <c r="A2" s="5" t="s">
        <v>1</v>
      </c>
      <c r="B2" s="5" t="s">
        <v>2</v>
      </c>
      <c r="C2" s="5" t="s">
        <v>3</v>
      </c>
      <c r="D2" s="5" t="s">
        <v>4</v>
      </c>
    </row>
    <row r="3" ht="30" customHeight="1">
      <c r="A3" s="6" t="s">
        <v>5</v>
      </c>
      <c r="B3" s="7" t="s">
        <v>6</v>
      </c>
      <c r="C3" s="8" t="s">
        <v>7</v>
      </c>
      <c r="D3" s="9" t="s">
        <v>8</v>
      </c>
    </row>
    <row r="4" ht="30" customHeight="1">
      <c r="A4" s="6" t="s">
        <v>9</v>
      </c>
      <c r="B4" s="7" t="s">
        <v>10</v>
      </c>
      <c r="C4" s="8" t="s">
        <v>11</v>
      </c>
      <c r="D4" s="9" t="s">
        <v>12</v>
      </c>
    </row>
    <row r="5" ht="30" customHeight="1">
      <c r="A5" s="6" t="s">
        <v>13</v>
      </c>
      <c r="B5" s="10" t="s">
        <v>14</v>
      </c>
      <c r="C5" s="8" t="s">
        <v>15</v>
      </c>
      <c r="D5" s="9" t="s">
        <v>16</v>
      </c>
    </row>
    <row r="6" ht="30" customHeight="1">
      <c r="A6" s="6" t="s">
        <v>17</v>
      </c>
      <c r="B6" s="10" t="s">
        <v>18</v>
      </c>
      <c r="C6" s="8" t="s">
        <v>19</v>
      </c>
      <c r="D6" s="9" t="s">
        <v>20</v>
      </c>
    </row>
    <row r="7" ht="30" customHeight="1">
      <c r="A7" s="6" t="s">
        <v>21</v>
      </c>
      <c r="B7" s="10" t="s">
        <v>22</v>
      </c>
      <c r="C7" s="8" t="s">
        <v>23</v>
      </c>
      <c r="D7" s="9" t="s">
        <v>24</v>
      </c>
    </row>
    <row r="8" ht="30" customHeight="1">
      <c r="A8" s="6" t="s">
        <v>25</v>
      </c>
      <c r="B8" s="10" t="s">
        <v>26</v>
      </c>
      <c r="C8" s="8" t="s">
        <v>27</v>
      </c>
      <c r="D8" s="9" t="s">
        <v>28</v>
      </c>
    </row>
    <row r="9" ht="30" customHeight="1">
      <c r="A9" s="6" t="s">
        <v>29</v>
      </c>
      <c r="B9" s="10" t="s">
        <v>30</v>
      </c>
      <c r="C9" s="8" t="s">
        <v>31</v>
      </c>
      <c r="D9" s="9" t="s">
        <v>32</v>
      </c>
    </row>
  </sheetData>
  <sheetProtection sheet="1" formatColumns="0" formatRows="0" objects="1" scenarios="1" selectLockedCells="1" spinCount="100000" saltValue="kdDb7eb51AEhba+FdtFMvw==" hashValue="QKyC9qckJH0G7XIrT2S+qWdnAyX8rRoHDlhoU4mZx7t8Q9OSK63Hg6nfIxEv/r79UvDr0jxdV7L9rY1K23pQrg==" algorithmName="SHA-512"/>
  <mergeCells count="1">
    <mergeCell ref="A1:D1"/>
  </mergeCells>
  <dataValidations count="1">
    <dataValidation allowBlank="1" operator="greaterThanOrEqual" showInputMessage="1" showErrorMessage="1" errorTitle="警告" error="输入的数据不满足要求，请按照填写说明填写！" sqref="C5:C9"/>
  </dataValidations>
  <pageSetup paperSize="9" orientation="landscape" horizontalDpi="300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zoomScaleNormal="100" workbookViewId="0">
      <pane activePane="bottomRight" state="frozen" topLeftCell="B4" xSplit="1" ySplit="3"/>
      <selection pane="topRight" activeCell="B1" sqref="B1"/>
      <selection pane="bottomLeft" activeCell="A4" sqref="A4"/>
      <selection pane="bottomRight" activeCell="E11" sqref="E11"/>
    </sheetView>
  </sheetViews>
  <sheetFormatPr defaultColWidth="8.875" defaultRowHeight="30" customHeight="1"/>
  <cols>
    <col min="1" max="1" width="10.625" style="11" customWidth="1"/>
    <col min="2" max="2" width="30.625" style="12" customWidth="1"/>
    <col min="3" max="3" width="30.625" style="11" customWidth="1"/>
    <col min="4" max="4" width="15.625" style="8" customWidth="1"/>
    <col min="5" max="5" width="20.625" style="11" customWidth="1"/>
    <col min="6" max="6" width="30.625" style="11" customWidth="1"/>
    <col min="7" max="10" width="15.625" style="13" customWidth="1"/>
    <col min="11" max="16384" width="8.875" style="14"/>
  </cols>
  <sheetData>
    <row r="1" s="2" customFormat="1" ht="39.95" customHeight="1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</row>
    <row r="2" ht="99.95" customHeight="1">
      <c r="A2" s="16" t="s">
        <v>34</v>
      </c>
      <c r="B2" s="16" t="s">
        <v>35</v>
      </c>
      <c r="C2" s="16" t="s">
        <v>36</v>
      </c>
      <c r="D2" s="17" t="s">
        <v>37</v>
      </c>
      <c r="E2" s="16" t="s">
        <v>38</v>
      </c>
      <c r="F2" s="16" t="s">
        <v>39</v>
      </c>
      <c r="G2" s="18" t="s">
        <v>40</v>
      </c>
      <c r="H2" s="18" t="s">
        <v>40</v>
      </c>
      <c r="I2" s="18" t="s">
        <v>40</v>
      </c>
      <c r="J2" s="18" t="s">
        <v>40</v>
      </c>
    </row>
    <row r="3" ht="30" customHeight="1">
      <c r="A3" s="6" t="s">
        <v>1</v>
      </c>
      <c r="B3" s="19" t="s">
        <v>41</v>
      </c>
      <c r="C3" s="19" t="s">
        <v>42</v>
      </c>
      <c r="D3" s="20" t="s">
        <v>43</v>
      </c>
      <c r="E3" s="19" t="s">
        <v>44</v>
      </c>
      <c r="F3" s="19" t="s">
        <v>45</v>
      </c>
      <c r="G3" s="21" t="s">
        <v>46</v>
      </c>
      <c r="H3" s="21" t="s">
        <v>47</v>
      </c>
      <c r="I3" s="21" t="s">
        <v>48</v>
      </c>
      <c r="J3" s="21" t="s">
        <v>49</v>
      </c>
    </row>
    <row r="4" ht="30" customHeight="1">
      <c r="A4" s="11">
        <v>1</v>
      </c>
      <c r="B4" s="8" t="s">
        <v>50</v>
      </c>
      <c r="C4" s="8" t="s">
        <v>51</v>
      </c>
      <c r="D4" s="8" t="s">
        <v>52</v>
      </c>
      <c r="E4" s="8" t="s">
        <v>53</v>
      </c>
      <c r="F4" s="8" t="s">
        <v>54</v>
      </c>
      <c r="G4" s="13">
        <v>45540</v>
      </c>
      <c r="H4" s="13">
        <v>45276</v>
      </c>
      <c r="I4" s="13">
        <v>45299</v>
      </c>
      <c r="J4" s="13">
        <v>44570</v>
      </c>
    </row>
    <row r="5" ht="30" customHeight="1">
      <c r="A5" s="11">
        <v>2</v>
      </c>
      <c r="B5" s="8" t="s">
        <v>55</v>
      </c>
      <c r="C5" s="8" t="s">
        <v>51</v>
      </c>
      <c r="D5" s="8" t="s">
        <v>52</v>
      </c>
      <c r="E5" s="8" t="s">
        <v>53</v>
      </c>
      <c r="F5" s="8" t="s">
        <v>54</v>
      </c>
      <c r="G5" s="13">
        <v>45540</v>
      </c>
      <c r="H5" s="13">
        <v>45276</v>
      </c>
      <c r="I5" s="13">
        <v>45299</v>
      </c>
      <c r="J5" s="13">
        <v>44570</v>
      </c>
    </row>
    <row r="6" ht="30" customHeight="1">
      <c r="A6" s="11">
        <v>3</v>
      </c>
      <c r="B6" s="8"/>
      <c r="C6" s="8"/>
      <c r="E6" s="8"/>
      <c r="F6" s="8"/>
      <c r="J6" s="22"/>
    </row>
    <row r="7" ht="30" customHeight="1">
      <c r="A7" s="11">
        <v>4</v>
      </c>
    </row>
    <row r="8" ht="30" customHeight="1">
      <c r="A8" s="11">
        <v>5</v>
      </c>
    </row>
  </sheetData>
  <sheetProtection sheet="1" formatColumns="0" formatRows="0" insertRows="0" objects="1" scenarios="1" selectLockedCells="1" password="D691"/>
  <mergeCells count="1">
    <mergeCell ref="A1:J1"/>
  </mergeCells>
  <dataValidations count="1">
    <dataValidation allowBlank="1" operator="greaterThanOrEqual" showInputMessage="1" showErrorMessage="1" errorTitle="警告" error="输入的数据不满足要求，请按照填写说明填写！" sqref="D2:D3 D6:D1048576"/>
  </dataValidations>
  <pageSetup paperSize="9" orientation="landscape" horizontalDpi="300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pane activePane="bottomRight" state="frozen" topLeftCell="B4" xSplit="1" ySplit="3"/>
      <selection pane="topRight" activeCell="B1" sqref="B1"/>
      <selection pane="bottomLeft" activeCell="A4" sqref="A4"/>
      <selection pane="bottomRight" activeCell="F8" sqref="F8"/>
    </sheetView>
  </sheetViews>
  <sheetFormatPr defaultColWidth="8.875" defaultRowHeight="30" customHeight="1"/>
  <cols>
    <col min="1" max="1" width="10.625" style="11" customWidth="1"/>
    <col min="2" max="4" width="30.625" style="11" customWidth="1"/>
    <col min="5" max="7" width="15.625" style="11" customWidth="1"/>
    <col min="8" max="8" width="15.625" style="23" customWidth="1"/>
    <col min="9" max="10" width="15.625" style="11" customWidth="1"/>
    <col min="11" max="12" width="15.625" style="23" customWidth="1"/>
    <col min="13" max="16384" width="8.875" style="14"/>
  </cols>
  <sheetData>
    <row r="1" s="2" customFormat="1" ht="39.95" customHeight="1">
      <c r="A1" s="4" t="s">
        <v>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3" customFormat="1" ht="99.95" customHeight="1">
      <c r="A2" s="16" t="s">
        <v>34</v>
      </c>
      <c r="B2" s="16" t="s">
        <v>57</v>
      </c>
      <c r="C2" s="16" t="s">
        <v>58</v>
      </c>
      <c r="D2" s="16" t="s">
        <v>59</v>
      </c>
      <c r="E2" s="16" t="s">
        <v>60</v>
      </c>
      <c r="F2" s="16" t="s">
        <v>61</v>
      </c>
      <c r="G2" s="16" t="s">
        <v>62</v>
      </c>
      <c r="H2" s="24" t="s">
        <v>63</v>
      </c>
      <c r="I2" s="16" t="s">
        <v>64</v>
      </c>
      <c r="J2" s="16" t="s">
        <v>65</v>
      </c>
      <c r="K2" s="24" t="s">
        <v>63</v>
      </c>
      <c r="L2" s="24" t="s">
        <v>63</v>
      </c>
    </row>
    <row r="3" s="3" customFormat="1" ht="30" customHeight="1">
      <c r="A3" s="19" t="s">
        <v>1</v>
      </c>
      <c r="B3" s="19" t="s">
        <v>66</v>
      </c>
      <c r="C3" s="19" t="s">
        <v>67</v>
      </c>
      <c r="D3" s="19" t="s">
        <v>68</v>
      </c>
      <c r="E3" s="19" t="s">
        <v>69</v>
      </c>
      <c r="F3" s="19" t="s">
        <v>70</v>
      </c>
      <c r="G3" s="19" t="s">
        <v>71</v>
      </c>
      <c r="H3" s="25" t="s">
        <v>72</v>
      </c>
      <c r="I3" s="19" t="s">
        <v>73</v>
      </c>
      <c r="J3" s="19" t="s">
        <v>74</v>
      </c>
      <c r="K3" s="25" t="s">
        <v>75</v>
      </c>
      <c r="L3" s="25" t="s">
        <v>76</v>
      </c>
    </row>
    <row r="4" ht="30" customHeight="1">
      <c r="A4" s="26">
        <v>1</v>
      </c>
      <c r="B4" s="8" t="s">
        <v>50</v>
      </c>
      <c r="C4" s="27" t="s">
        <v>77</v>
      </c>
      <c r="D4" s="28" t="s">
        <v>51</v>
      </c>
      <c r="E4" s="11" t="s">
        <v>78</v>
      </c>
      <c r="F4" s="29">
        <v>45505</v>
      </c>
      <c r="G4" s="11" t="s">
        <v>79</v>
      </c>
      <c r="H4" s="29">
        <v>45139</v>
      </c>
      <c r="I4" s="11" t="s">
        <v>80</v>
      </c>
      <c r="J4" s="28" t="s">
        <v>81</v>
      </c>
      <c r="K4" s="29">
        <v>45139</v>
      </c>
      <c r="L4" s="29">
        <v>46235</v>
      </c>
      <c r="M4" s="14"/>
    </row>
    <row r="5" ht="30" customHeight="1">
      <c r="A5" s="11">
        <v>2</v>
      </c>
      <c r="B5" s="8" t="s">
        <v>55</v>
      </c>
      <c r="C5" s="27" t="s">
        <v>82</v>
      </c>
      <c r="D5" s="28" t="s">
        <v>51</v>
      </c>
      <c r="E5" s="11" t="s">
        <v>78</v>
      </c>
      <c r="F5" s="29">
        <v>45505</v>
      </c>
      <c r="G5" s="11" t="s">
        <v>79</v>
      </c>
      <c r="H5" s="29">
        <v>45139</v>
      </c>
      <c r="I5" s="11" t="s">
        <v>80</v>
      </c>
      <c r="J5" s="27" t="s">
        <v>83</v>
      </c>
      <c r="K5" s="29">
        <v>45139</v>
      </c>
      <c r="L5" s="29">
        <v>46235</v>
      </c>
    </row>
    <row r="6" ht="30" customHeight="1">
      <c r="A6" s="26">
        <v>3</v>
      </c>
      <c r="B6" s="8"/>
      <c r="C6" s="8"/>
      <c r="D6" s="8"/>
      <c r="E6" s="11"/>
      <c r="F6" s="29"/>
      <c r="G6" s="11"/>
      <c r="H6" s="29"/>
      <c r="I6" s="11"/>
      <c r="J6" s="8"/>
      <c r="K6" s="29"/>
      <c r="L6" s="29"/>
    </row>
    <row r="7" ht="30" customHeight="1">
      <c r="A7" s="11">
        <v>4</v>
      </c>
      <c r="C7" s="11"/>
      <c r="D7" s="11"/>
      <c r="E7" s="11"/>
      <c r="F7" s="11"/>
      <c r="G7" s="11"/>
      <c r="H7" s="23"/>
      <c r="I7" s="11"/>
      <c r="J7" s="11"/>
      <c r="K7" s="23"/>
    </row>
    <row r="8" ht="30" customHeight="1">
      <c r="A8" s="26">
        <v>5</v>
      </c>
    </row>
  </sheetData>
  <sheetProtection sheet="1" formatColumns="0" formatRows="0" insertRows="0" objects="1" scenarios="1" selectLockedCells="1" password="D691"/>
  <mergeCells count="1">
    <mergeCell ref="A1:L1"/>
  </mergeCells>
  <dataValidations count="3">
    <dataValidation type="list" allowBlank="1" showInputMessage="1" showErrorMessage="1" errorTitle="警告" error="输入的数据不满足要求，请按照填写说明填写！" sqref="E1:E1048576">
      <formula1>"初次审核,到期续审,扩项审核,监督审核"</formula1>
    </dataValidation>
    <dataValidation type="list" allowBlank="1" showInputMessage="1" showErrorMessage="1" errorTitle="警告" error="输入的数据不满足要求，请按照填写说明填写！" sqref="G1:G3 G5:G1048576">
      <formula1>"推荐注册,不推荐注册,推荐保持资格,暂停资格"</formula1>
    </dataValidation>
    <dataValidation type="list" allowBlank="1" showInputMessage="1" showErrorMessage="1" errorTitle="警告" error="输入的数据不满足要求，请按照填写说明填写！" sqref="I1:I3 I6:I1048576">
      <formula1>"有效,失效"</formula1>
    </dataValidation>
  </dataValidations>
  <pageSetup paperSize="0" orientation="portrait"/>
</worksheet>
</file>

<file path=docProps/app.xml><?xml version="1.0" encoding="utf-8"?>
<Properties xmlns="http://schemas.openxmlformats.org/officeDocument/2006/extended-properties">
  <Application>Microsoft Excel</Application>
  <Company>P R C</Company>
  <AppVersion>14.0300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cetc15</dc:creator>
  <cp:lastModifiedBy>25M25UG6HBWA1XZ\Administrator</cp:lastModifiedBy>
  <dcterms:created xsi:type="dcterms:W3CDTF">2022-06-06T11:12:00Z</dcterms:created>
  <dcterms:modified xsi:type="dcterms:W3CDTF">2024-11-25T03:38:02Z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2052-11.1.0.8919</vt:lpwstr>
  </property>
  <property fmtid="{D5CDD505-2E9C-101B-9397-08002B2CF9AE}" pid="3" name="ICV">
    <vt:lpwstr>3120D122C09E4FED8126FAACB42FDE4D</vt:lpwstr>
  </property>
</Properties>
</file>