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价格协议" sheetId="4" r:id="rId1"/>
    <sheet name="Sheet1" sheetId="1" r:id="rId2"/>
  </sheets>
  <definedNames>
    <definedName name="_xlnm._FilterDatabase" localSheetId="0" hidden="1">价格协议!$A$8:$XEP$25</definedName>
    <definedName name="_xlnm.Print_Area" localSheetId="0">价格协议!$A$1:$I$25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<sst xmlns="http://schemas.openxmlformats.org/spreadsheetml/2006/main" count="49" uniqueCount="38">
  <si>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r>
      <rPr>
        <b/>
        <sz val="18"/>
        <rFont val="楷体_GB2312"/>
        <charset val="134"/>
      </rPr>
      <t>零部件采购价格协议</t>
    </r>
  </si>
  <si>
    <r>
      <rPr>
        <b/>
        <sz val="11"/>
        <rFont val="楷体_GB2312"/>
        <charset val="134"/>
      </rPr>
      <t xml:space="preserve">                                          </t>
    </r>
    <r>
      <rPr>
        <b/>
        <sz val="11"/>
        <rFont val="宋体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</t>
    </r>
  </si>
  <si>
    <t>甲方：潍坊光华荣昌汽车技术有限公司</t>
  </si>
  <si>
    <t>乙方：河北新强力机械制造有限公司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</si>
  <si>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</si>
  <si>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</si>
  <si>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</si>
  <si>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</si>
  <si>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</si>
  <si>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</si>
  <si>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</si>
  <si>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</si>
  <si>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含税价格
（不含模摊费）</t>
  </si>
  <si>
    <t>备注</t>
  </si>
  <si>
    <t>2023年</t>
  </si>
  <si>
    <t>2024年</t>
  </si>
  <si>
    <t>SLT0000518</t>
  </si>
  <si>
    <t>K1侧翻座（左）</t>
  </si>
  <si>
    <t>EA</t>
  </si>
  <si>
    <t>价格持平</t>
  </si>
  <si>
    <t>SLT0000536</t>
  </si>
  <si>
    <t>K1侧翻座（右）</t>
  </si>
  <si>
    <t>SLT0000594</t>
  </si>
  <si>
    <t>K1侧翻座（左）（小）</t>
  </si>
  <si>
    <t>SLT0000605</t>
  </si>
  <si>
    <t>K1侧翻座（右）（小）</t>
  </si>
  <si>
    <t>SLT0000756</t>
  </si>
  <si>
    <t>1800加宽副座骨架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</si>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</sst>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8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b/>
      <sz val="11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/>
  </cellStyleXfs>
  <cellXfs count="46">
    <xf numFmtId="0" fontId="0" fillId="0" borderId="0" xfId="0"/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0" applyFont="1" applyFill="1" applyAlignment="1">
      <alignment horizontal="center" vertical="center"/>
    </xf>
    <xf numFmtId="49" fontId="2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/>
    </xf>
    <xf numFmtId="176" fontId="1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shrinkToFit="1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left" vertical="center" shrinkToFit="1"/>
    </xf>
    <xf numFmtId="0" fontId="8" fillId="2" borderId="1" xfId="5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0" fontId="9" fillId="0" borderId="1" xfId="53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50" applyNumberFormat="1" applyFont="1" applyFill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11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2" fillId="0" borderId="0" xfId="51" applyFont="1">
      <alignment vertical="center"/>
    </xf>
    <xf numFmtId="49" fontId="11" fillId="0" borderId="0" xfId="51" applyNumberFormat="1" applyFont="1" applyAlignment="1">
      <alignment horizontal="left" vertical="center" wrapText="1"/>
    </xf>
    <xf numFmtId="0" fontId="7" fillId="0" borderId="0" xfId="51" applyFont="1" applyAlignment="1">
      <alignment horizontal="left" vertical="center"/>
    </xf>
    <xf numFmtId="0" fontId="12" fillId="0" borderId="0" xfId="51" applyFont="1" applyAlignment="1">
      <alignment horizontal="left" vertical="center"/>
    </xf>
    <xf numFmtId="0" fontId="6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2" fillId="0" borderId="0" xfId="51" applyFont="1" applyAlignment="1">
      <alignment horizontal="center" vertical="center"/>
    </xf>
    <xf numFmtId="0" fontId="13" fillId="2" borderId="0" xfId="50" applyFont="1" applyFill="1" applyAlignment="1">
      <alignment horizontal="center" vertical="center"/>
    </xf>
    <xf numFmtId="0" fontId="0" fillId="0" borderId="0" xfId="50">
      <alignment vertical="center"/>
    </xf>
    <xf numFmtId="177" fontId="9" fillId="2" borderId="1" xfId="50" applyNumberFormat="1" applyFont="1" applyFill="1" applyBorder="1" applyAlignment="1">
      <alignment horizontal="center" vertical="center" shrinkToFit="1"/>
    </xf>
    <xf numFmtId="176" fontId="8" fillId="2" borderId="1" xfId="50" applyNumberFormat="1" applyFont="1" applyFill="1" applyBorder="1" applyAlignment="1">
      <alignment horizontal="left" vertical="center" wrapText="1"/>
    </xf>
    <xf numFmtId="10" fontId="0" fillId="0" borderId="0" xfId="3" applyNumberFormat="1" applyFont="1">
      <alignment vertical="center"/>
    </xf>
    <xf numFmtId="0" fontId="0" fillId="0" borderId="0" xfId="51" applyAlignment="1">
      <alignment horizontal="center" vertical="center"/>
    </xf>
    <xf numFmtId="2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" xfId="51"/>
    <cellStyle name="常规 2 2 6" xfId="52"/>
    <cellStyle name="常规 3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tabSelected="1" zoomScaleSheetLayoutView="80" workbookViewId="0">
      <selection activeCell="K13" sqref="K13"/>
    </sheetView>
  </sheetViews>
  <sheetFormatPr defaultColWidth="9" defaultRowHeight="14.25"/>
  <cols>
    <col min="1" max="1" width="6.5" style="3" customWidth="1"/>
    <col min="2" max="2" width="13.625" style="4" customWidth="1"/>
    <col min="3" max="3" width="22.125" style="3" customWidth="1"/>
    <col min="4" max="4" width="17.375" style="5" customWidth="1"/>
    <col min="5" max="5" width="5.625" style="6" customWidth="1"/>
    <col min="6" max="6" width="9.375" style="7" customWidth="1"/>
    <col min="7" max="8" width="12.25" style="7" customWidth="1"/>
    <col min="9" max="9" width="14.5" style="8" customWidth="1"/>
    <col min="10" max="10" width="15.875" style="3" customWidth="1"/>
    <col min="11" max="14" width="9.875" style="3" customWidth="1"/>
    <col min="15" max="234" width="8.875" style="3"/>
    <col min="235" max="235" width="5" style="3" customWidth="1"/>
    <col min="236" max="236" width="15" style="3" customWidth="1"/>
    <col min="237" max="238" width="14.625" style="3" customWidth="1"/>
    <col min="239" max="239" width="6.25" style="3" customWidth="1"/>
    <col min="240" max="242" width="10.125" style="3" customWidth="1"/>
    <col min="243" max="243" width="10.5" style="3" customWidth="1"/>
    <col min="244" max="251" width="8.875" style="3"/>
    <col min="252" max="252" width="6.5" style="3" customWidth="1"/>
    <col min="253" max="253" width="12.25" style="3" customWidth="1"/>
    <col min="254" max="254" width="28.25" style="3" customWidth="1"/>
    <col min="255" max="255" width="13.75" style="3" customWidth="1"/>
    <col min="256" max="256" width="5.625" style="3" customWidth="1"/>
    <col min="257" max="258" width="9.375" style="3" customWidth="1"/>
    <col min="259" max="259" width="13.125" style="3" customWidth="1"/>
    <col min="260" max="490" width="8.875" style="3"/>
    <col min="491" max="491" width="5" style="3" customWidth="1"/>
    <col min="492" max="492" width="15" style="3" customWidth="1"/>
    <col min="493" max="494" width="14.625" style="3" customWidth="1"/>
    <col min="495" max="495" width="6.25" style="3" customWidth="1"/>
    <col min="496" max="498" width="10.125" style="3" customWidth="1"/>
    <col min="499" max="499" width="10.5" style="3" customWidth="1"/>
    <col min="500" max="507" width="8.875" style="3"/>
    <col min="508" max="508" width="6.5" style="3" customWidth="1"/>
    <col min="509" max="509" width="12.25" style="3" customWidth="1"/>
    <col min="510" max="510" width="28.25" style="3" customWidth="1"/>
    <col min="511" max="511" width="13.75" style="3" customWidth="1"/>
    <col min="512" max="512" width="5.625" style="3" customWidth="1"/>
    <col min="513" max="514" width="9.375" style="3" customWidth="1"/>
    <col min="515" max="515" width="13.125" style="3" customWidth="1"/>
    <col min="516" max="746" width="8.875" style="3"/>
    <col min="747" max="747" width="5" style="3" customWidth="1"/>
    <col min="748" max="748" width="15" style="3" customWidth="1"/>
    <col min="749" max="750" width="14.625" style="3" customWidth="1"/>
    <col min="751" max="751" width="6.25" style="3" customWidth="1"/>
    <col min="752" max="754" width="10.125" style="3" customWidth="1"/>
    <col min="755" max="755" width="10.5" style="3" customWidth="1"/>
    <col min="756" max="763" width="8.875" style="3"/>
    <col min="764" max="764" width="6.5" style="3" customWidth="1"/>
    <col min="765" max="765" width="12.25" style="3" customWidth="1"/>
    <col min="766" max="766" width="28.25" style="3" customWidth="1"/>
    <col min="767" max="767" width="13.75" style="3" customWidth="1"/>
    <col min="768" max="768" width="5.625" style="3" customWidth="1"/>
    <col min="769" max="770" width="9.375" style="3" customWidth="1"/>
    <col min="771" max="771" width="13.125" style="3" customWidth="1"/>
    <col min="772" max="1002" width="8.875" style="3"/>
    <col min="1003" max="1003" width="5" style="3" customWidth="1"/>
    <col min="1004" max="1004" width="15" style="3" customWidth="1"/>
    <col min="1005" max="1006" width="14.625" style="3" customWidth="1"/>
    <col min="1007" max="1007" width="6.25" style="3" customWidth="1"/>
    <col min="1008" max="1010" width="10.125" style="3" customWidth="1"/>
    <col min="1011" max="1011" width="10.5" style="3" customWidth="1"/>
    <col min="1012" max="1019" width="8.875" style="3"/>
    <col min="1020" max="1020" width="6.5" style="3" customWidth="1"/>
    <col min="1021" max="1021" width="12.25" style="3" customWidth="1"/>
    <col min="1022" max="1022" width="28.25" style="3" customWidth="1"/>
    <col min="1023" max="1023" width="13.75" style="3" customWidth="1"/>
    <col min="1024" max="1024" width="5.625" style="3" customWidth="1"/>
    <col min="1025" max="1026" width="9.375" style="3" customWidth="1"/>
    <col min="1027" max="1027" width="13.125" style="3" customWidth="1"/>
    <col min="1028" max="1258" width="8.875" style="3"/>
    <col min="1259" max="1259" width="5" style="3" customWidth="1"/>
    <col min="1260" max="1260" width="15" style="3" customWidth="1"/>
    <col min="1261" max="1262" width="14.625" style="3" customWidth="1"/>
    <col min="1263" max="1263" width="6.25" style="3" customWidth="1"/>
    <col min="1264" max="1266" width="10.125" style="3" customWidth="1"/>
    <col min="1267" max="1267" width="10.5" style="3" customWidth="1"/>
    <col min="1268" max="1275" width="8.875" style="3"/>
    <col min="1276" max="1276" width="6.5" style="3" customWidth="1"/>
    <col min="1277" max="1277" width="12.25" style="3" customWidth="1"/>
    <col min="1278" max="1278" width="28.25" style="3" customWidth="1"/>
    <col min="1279" max="1279" width="13.75" style="3" customWidth="1"/>
    <col min="1280" max="1280" width="5.625" style="3" customWidth="1"/>
    <col min="1281" max="1282" width="9.375" style="3" customWidth="1"/>
    <col min="1283" max="1283" width="13.125" style="3" customWidth="1"/>
    <col min="1284" max="1514" width="8.875" style="3"/>
    <col min="1515" max="1515" width="5" style="3" customWidth="1"/>
    <col min="1516" max="1516" width="15" style="3" customWidth="1"/>
    <col min="1517" max="1518" width="14.625" style="3" customWidth="1"/>
    <col min="1519" max="1519" width="6.25" style="3" customWidth="1"/>
    <col min="1520" max="1522" width="10.125" style="3" customWidth="1"/>
    <col min="1523" max="1523" width="10.5" style="3" customWidth="1"/>
    <col min="1524" max="1531" width="8.875" style="3"/>
    <col min="1532" max="1532" width="6.5" style="3" customWidth="1"/>
    <col min="1533" max="1533" width="12.25" style="3" customWidth="1"/>
    <col min="1534" max="1534" width="28.25" style="3" customWidth="1"/>
    <col min="1535" max="1535" width="13.75" style="3" customWidth="1"/>
    <col min="1536" max="1536" width="5.625" style="3" customWidth="1"/>
    <col min="1537" max="1538" width="9.375" style="3" customWidth="1"/>
    <col min="1539" max="1539" width="13.125" style="3" customWidth="1"/>
    <col min="1540" max="1770" width="8.875" style="3"/>
    <col min="1771" max="1771" width="5" style="3" customWidth="1"/>
    <col min="1772" max="1772" width="15" style="3" customWidth="1"/>
    <col min="1773" max="1774" width="14.625" style="3" customWidth="1"/>
    <col min="1775" max="1775" width="6.25" style="3" customWidth="1"/>
    <col min="1776" max="1778" width="10.125" style="3" customWidth="1"/>
    <col min="1779" max="1779" width="10.5" style="3" customWidth="1"/>
    <col min="1780" max="1787" width="8.875" style="3"/>
    <col min="1788" max="1788" width="6.5" style="3" customWidth="1"/>
    <col min="1789" max="1789" width="12.25" style="3" customWidth="1"/>
    <col min="1790" max="1790" width="28.25" style="3" customWidth="1"/>
    <col min="1791" max="1791" width="13.75" style="3" customWidth="1"/>
    <col min="1792" max="1792" width="5.625" style="3" customWidth="1"/>
    <col min="1793" max="1794" width="9.375" style="3" customWidth="1"/>
    <col min="1795" max="1795" width="13.125" style="3" customWidth="1"/>
    <col min="1796" max="2026" width="8.875" style="3"/>
    <col min="2027" max="2027" width="5" style="3" customWidth="1"/>
    <col min="2028" max="2028" width="15" style="3" customWidth="1"/>
    <col min="2029" max="2030" width="14.625" style="3" customWidth="1"/>
    <col min="2031" max="2031" width="6.25" style="3" customWidth="1"/>
    <col min="2032" max="2034" width="10.125" style="3" customWidth="1"/>
    <col min="2035" max="2035" width="10.5" style="3" customWidth="1"/>
    <col min="2036" max="2043" width="8.875" style="3"/>
    <col min="2044" max="2044" width="6.5" style="3" customWidth="1"/>
    <col min="2045" max="2045" width="12.25" style="3" customWidth="1"/>
    <col min="2046" max="2046" width="28.25" style="3" customWidth="1"/>
    <col min="2047" max="2047" width="13.75" style="3" customWidth="1"/>
    <col min="2048" max="2048" width="5.625" style="3" customWidth="1"/>
    <col min="2049" max="2050" width="9.375" style="3" customWidth="1"/>
    <col min="2051" max="2051" width="13.125" style="3" customWidth="1"/>
    <col min="2052" max="2282" width="8.875" style="3"/>
    <col min="2283" max="2283" width="5" style="3" customWidth="1"/>
    <col min="2284" max="2284" width="15" style="3" customWidth="1"/>
    <col min="2285" max="2286" width="14.625" style="3" customWidth="1"/>
    <col min="2287" max="2287" width="6.25" style="3" customWidth="1"/>
    <col min="2288" max="2290" width="10.125" style="3" customWidth="1"/>
    <col min="2291" max="2291" width="10.5" style="3" customWidth="1"/>
    <col min="2292" max="2299" width="8.875" style="3"/>
    <col min="2300" max="2300" width="6.5" style="3" customWidth="1"/>
    <col min="2301" max="2301" width="12.25" style="3" customWidth="1"/>
    <col min="2302" max="2302" width="28.25" style="3" customWidth="1"/>
    <col min="2303" max="2303" width="13.75" style="3" customWidth="1"/>
    <col min="2304" max="2304" width="5.625" style="3" customWidth="1"/>
    <col min="2305" max="2306" width="9.375" style="3" customWidth="1"/>
    <col min="2307" max="2307" width="13.125" style="3" customWidth="1"/>
    <col min="2308" max="2538" width="8.875" style="3"/>
    <col min="2539" max="2539" width="5" style="3" customWidth="1"/>
    <col min="2540" max="2540" width="15" style="3" customWidth="1"/>
    <col min="2541" max="2542" width="14.625" style="3" customWidth="1"/>
    <col min="2543" max="2543" width="6.25" style="3" customWidth="1"/>
    <col min="2544" max="2546" width="10.125" style="3" customWidth="1"/>
    <col min="2547" max="2547" width="10.5" style="3" customWidth="1"/>
    <col min="2548" max="2555" width="8.875" style="3"/>
    <col min="2556" max="2556" width="6.5" style="3" customWidth="1"/>
    <col min="2557" max="2557" width="12.25" style="3" customWidth="1"/>
    <col min="2558" max="2558" width="28.25" style="3" customWidth="1"/>
    <col min="2559" max="2559" width="13.75" style="3" customWidth="1"/>
    <col min="2560" max="2560" width="5.625" style="3" customWidth="1"/>
    <col min="2561" max="2562" width="9.375" style="3" customWidth="1"/>
    <col min="2563" max="2563" width="13.125" style="3" customWidth="1"/>
    <col min="2564" max="2794" width="8.875" style="3"/>
    <col min="2795" max="2795" width="5" style="3" customWidth="1"/>
    <col min="2796" max="2796" width="15" style="3" customWidth="1"/>
    <col min="2797" max="2798" width="14.625" style="3" customWidth="1"/>
    <col min="2799" max="2799" width="6.25" style="3" customWidth="1"/>
    <col min="2800" max="2802" width="10.125" style="3" customWidth="1"/>
    <col min="2803" max="2803" width="10.5" style="3" customWidth="1"/>
    <col min="2804" max="2811" width="8.875" style="3"/>
    <col min="2812" max="2812" width="6.5" style="3" customWidth="1"/>
    <col min="2813" max="2813" width="12.25" style="3" customWidth="1"/>
    <col min="2814" max="2814" width="28.25" style="3" customWidth="1"/>
    <col min="2815" max="2815" width="13.75" style="3" customWidth="1"/>
    <col min="2816" max="2816" width="5.625" style="3" customWidth="1"/>
    <col min="2817" max="2818" width="9.375" style="3" customWidth="1"/>
    <col min="2819" max="2819" width="13.125" style="3" customWidth="1"/>
    <col min="2820" max="3050" width="8.875" style="3"/>
    <col min="3051" max="3051" width="5" style="3" customWidth="1"/>
    <col min="3052" max="3052" width="15" style="3" customWidth="1"/>
    <col min="3053" max="3054" width="14.625" style="3" customWidth="1"/>
    <col min="3055" max="3055" width="6.25" style="3" customWidth="1"/>
    <col min="3056" max="3058" width="10.125" style="3" customWidth="1"/>
    <col min="3059" max="3059" width="10.5" style="3" customWidth="1"/>
    <col min="3060" max="3067" width="8.875" style="3"/>
    <col min="3068" max="3068" width="6.5" style="3" customWidth="1"/>
    <col min="3069" max="3069" width="12.25" style="3" customWidth="1"/>
    <col min="3070" max="3070" width="28.25" style="3" customWidth="1"/>
    <col min="3071" max="3071" width="13.75" style="3" customWidth="1"/>
    <col min="3072" max="3072" width="5.625" style="3" customWidth="1"/>
    <col min="3073" max="3074" width="9.375" style="3" customWidth="1"/>
    <col min="3075" max="3075" width="13.125" style="3" customWidth="1"/>
    <col min="3076" max="3306" width="8.875" style="3"/>
    <col min="3307" max="3307" width="5" style="3" customWidth="1"/>
    <col min="3308" max="3308" width="15" style="3" customWidth="1"/>
    <col min="3309" max="3310" width="14.625" style="3" customWidth="1"/>
    <col min="3311" max="3311" width="6.25" style="3" customWidth="1"/>
    <col min="3312" max="3314" width="10.125" style="3" customWidth="1"/>
    <col min="3315" max="3315" width="10.5" style="3" customWidth="1"/>
    <col min="3316" max="3323" width="8.875" style="3"/>
    <col min="3324" max="3324" width="6.5" style="3" customWidth="1"/>
    <col min="3325" max="3325" width="12.25" style="3" customWidth="1"/>
    <col min="3326" max="3326" width="28.25" style="3" customWidth="1"/>
    <col min="3327" max="3327" width="13.75" style="3" customWidth="1"/>
    <col min="3328" max="3328" width="5.625" style="3" customWidth="1"/>
    <col min="3329" max="3330" width="9.375" style="3" customWidth="1"/>
    <col min="3331" max="3331" width="13.125" style="3" customWidth="1"/>
    <col min="3332" max="3562" width="8.875" style="3"/>
    <col min="3563" max="3563" width="5" style="3" customWidth="1"/>
    <col min="3564" max="3564" width="15" style="3" customWidth="1"/>
    <col min="3565" max="3566" width="14.625" style="3" customWidth="1"/>
    <col min="3567" max="3567" width="6.25" style="3" customWidth="1"/>
    <col min="3568" max="3570" width="10.125" style="3" customWidth="1"/>
    <col min="3571" max="3571" width="10.5" style="3" customWidth="1"/>
    <col min="3572" max="3579" width="8.875" style="3"/>
    <col min="3580" max="3580" width="6.5" style="3" customWidth="1"/>
    <col min="3581" max="3581" width="12.25" style="3" customWidth="1"/>
    <col min="3582" max="3582" width="28.25" style="3" customWidth="1"/>
    <col min="3583" max="3583" width="13.75" style="3" customWidth="1"/>
    <col min="3584" max="3584" width="5.625" style="3" customWidth="1"/>
    <col min="3585" max="3586" width="9.375" style="3" customWidth="1"/>
    <col min="3587" max="3587" width="13.125" style="3" customWidth="1"/>
    <col min="3588" max="3818" width="8.875" style="3"/>
    <col min="3819" max="3819" width="5" style="3" customWidth="1"/>
    <col min="3820" max="3820" width="15" style="3" customWidth="1"/>
    <col min="3821" max="3822" width="14.625" style="3" customWidth="1"/>
    <col min="3823" max="3823" width="6.25" style="3" customWidth="1"/>
    <col min="3824" max="3826" width="10.125" style="3" customWidth="1"/>
    <col min="3827" max="3827" width="10.5" style="3" customWidth="1"/>
    <col min="3828" max="3835" width="8.875" style="3"/>
    <col min="3836" max="3836" width="6.5" style="3" customWidth="1"/>
    <col min="3837" max="3837" width="12.25" style="3" customWidth="1"/>
    <col min="3838" max="3838" width="28.25" style="3" customWidth="1"/>
    <col min="3839" max="3839" width="13.75" style="3" customWidth="1"/>
    <col min="3840" max="3840" width="5.625" style="3" customWidth="1"/>
    <col min="3841" max="3842" width="9.375" style="3" customWidth="1"/>
    <col min="3843" max="3843" width="13.125" style="3" customWidth="1"/>
    <col min="3844" max="4074" width="8.875" style="3"/>
    <col min="4075" max="4075" width="5" style="3" customWidth="1"/>
    <col min="4076" max="4076" width="15" style="3" customWidth="1"/>
    <col min="4077" max="4078" width="14.625" style="3" customWidth="1"/>
    <col min="4079" max="4079" width="6.25" style="3" customWidth="1"/>
    <col min="4080" max="4082" width="10.125" style="3" customWidth="1"/>
    <col min="4083" max="4083" width="10.5" style="3" customWidth="1"/>
    <col min="4084" max="4091" width="8.875" style="3"/>
    <col min="4092" max="4092" width="6.5" style="3" customWidth="1"/>
    <col min="4093" max="4093" width="12.25" style="3" customWidth="1"/>
    <col min="4094" max="4094" width="28.25" style="3" customWidth="1"/>
    <col min="4095" max="4095" width="13.75" style="3" customWidth="1"/>
    <col min="4096" max="4096" width="5.625" style="3" customWidth="1"/>
    <col min="4097" max="4098" width="9.375" style="3" customWidth="1"/>
    <col min="4099" max="4099" width="13.125" style="3" customWidth="1"/>
    <col min="4100" max="4330" width="8.875" style="3"/>
    <col min="4331" max="4331" width="5" style="3" customWidth="1"/>
    <col min="4332" max="4332" width="15" style="3" customWidth="1"/>
    <col min="4333" max="4334" width="14.625" style="3" customWidth="1"/>
    <col min="4335" max="4335" width="6.25" style="3" customWidth="1"/>
    <col min="4336" max="4338" width="10.125" style="3" customWidth="1"/>
    <col min="4339" max="4339" width="10.5" style="3" customWidth="1"/>
    <col min="4340" max="4347" width="8.875" style="3"/>
    <col min="4348" max="4348" width="6.5" style="3" customWidth="1"/>
    <col min="4349" max="4349" width="12.25" style="3" customWidth="1"/>
    <col min="4350" max="4350" width="28.25" style="3" customWidth="1"/>
    <col min="4351" max="4351" width="13.75" style="3" customWidth="1"/>
    <col min="4352" max="4352" width="5.625" style="3" customWidth="1"/>
    <col min="4353" max="4354" width="9.375" style="3" customWidth="1"/>
    <col min="4355" max="4355" width="13.125" style="3" customWidth="1"/>
    <col min="4356" max="4586" width="8.875" style="3"/>
    <col min="4587" max="4587" width="5" style="3" customWidth="1"/>
    <col min="4588" max="4588" width="15" style="3" customWidth="1"/>
    <col min="4589" max="4590" width="14.625" style="3" customWidth="1"/>
    <col min="4591" max="4591" width="6.25" style="3" customWidth="1"/>
    <col min="4592" max="4594" width="10.125" style="3" customWidth="1"/>
    <col min="4595" max="4595" width="10.5" style="3" customWidth="1"/>
    <col min="4596" max="4603" width="8.875" style="3"/>
    <col min="4604" max="4604" width="6.5" style="3" customWidth="1"/>
    <col min="4605" max="4605" width="12.25" style="3" customWidth="1"/>
    <col min="4606" max="4606" width="28.25" style="3" customWidth="1"/>
    <col min="4607" max="4607" width="13.75" style="3" customWidth="1"/>
    <col min="4608" max="4608" width="5.625" style="3" customWidth="1"/>
    <col min="4609" max="4610" width="9.375" style="3" customWidth="1"/>
    <col min="4611" max="4611" width="13.125" style="3" customWidth="1"/>
    <col min="4612" max="4842" width="8.875" style="3"/>
    <col min="4843" max="4843" width="5" style="3" customWidth="1"/>
    <col min="4844" max="4844" width="15" style="3" customWidth="1"/>
    <col min="4845" max="4846" width="14.625" style="3" customWidth="1"/>
    <col min="4847" max="4847" width="6.25" style="3" customWidth="1"/>
    <col min="4848" max="4850" width="10.125" style="3" customWidth="1"/>
    <col min="4851" max="4851" width="10.5" style="3" customWidth="1"/>
    <col min="4852" max="4859" width="8.875" style="3"/>
    <col min="4860" max="4860" width="6.5" style="3" customWidth="1"/>
    <col min="4861" max="4861" width="12.25" style="3" customWidth="1"/>
    <col min="4862" max="4862" width="28.25" style="3" customWidth="1"/>
    <col min="4863" max="4863" width="13.75" style="3" customWidth="1"/>
    <col min="4864" max="4864" width="5.625" style="3" customWidth="1"/>
    <col min="4865" max="4866" width="9.375" style="3" customWidth="1"/>
    <col min="4867" max="4867" width="13.125" style="3" customWidth="1"/>
    <col min="4868" max="5098" width="8.875" style="3"/>
    <col min="5099" max="5099" width="5" style="3" customWidth="1"/>
    <col min="5100" max="5100" width="15" style="3" customWidth="1"/>
    <col min="5101" max="5102" width="14.625" style="3" customWidth="1"/>
    <col min="5103" max="5103" width="6.25" style="3" customWidth="1"/>
    <col min="5104" max="5106" width="10.125" style="3" customWidth="1"/>
    <col min="5107" max="5107" width="10.5" style="3" customWidth="1"/>
    <col min="5108" max="5115" width="8.875" style="3"/>
    <col min="5116" max="5116" width="6.5" style="3" customWidth="1"/>
    <col min="5117" max="5117" width="12.25" style="3" customWidth="1"/>
    <col min="5118" max="5118" width="28.25" style="3" customWidth="1"/>
    <col min="5119" max="5119" width="13.75" style="3" customWidth="1"/>
    <col min="5120" max="5120" width="5.625" style="3" customWidth="1"/>
    <col min="5121" max="5122" width="9.375" style="3" customWidth="1"/>
    <col min="5123" max="5123" width="13.125" style="3" customWidth="1"/>
    <col min="5124" max="5354" width="8.875" style="3"/>
    <col min="5355" max="5355" width="5" style="3" customWidth="1"/>
    <col min="5356" max="5356" width="15" style="3" customWidth="1"/>
    <col min="5357" max="5358" width="14.625" style="3" customWidth="1"/>
    <col min="5359" max="5359" width="6.25" style="3" customWidth="1"/>
    <col min="5360" max="5362" width="10.125" style="3" customWidth="1"/>
    <col min="5363" max="5363" width="10.5" style="3" customWidth="1"/>
    <col min="5364" max="5371" width="8.875" style="3"/>
    <col min="5372" max="5372" width="6.5" style="3" customWidth="1"/>
    <col min="5373" max="5373" width="12.25" style="3" customWidth="1"/>
    <col min="5374" max="5374" width="28.25" style="3" customWidth="1"/>
    <col min="5375" max="5375" width="13.75" style="3" customWidth="1"/>
    <col min="5376" max="5376" width="5.625" style="3" customWidth="1"/>
    <col min="5377" max="5378" width="9.375" style="3" customWidth="1"/>
    <col min="5379" max="5379" width="13.125" style="3" customWidth="1"/>
    <col min="5380" max="5610" width="8.875" style="3"/>
    <col min="5611" max="5611" width="5" style="3" customWidth="1"/>
    <col min="5612" max="5612" width="15" style="3" customWidth="1"/>
    <col min="5613" max="5614" width="14.625" style="3" customWidth="1"/>
    <col min="5615" max="5615" width="6.25" style="3" customWidth="1"/>
    <col min="5616" max="5618" width="10.125" style="3" customWidth="1"/>
    <col min="5619" max="5619" width="10.5" style="3" customWidth="1"/>
    <col min="5620" max="5627" width="8.875" style="3"/>
    <col min="5628" max="5628" width="6.5" style="3" customWidth="1"/>
    <col min="5629" max="5629" width="12.25" style="3" customWidth="1"/>
    <col min="5630" max="5630" width="28.25" style="3" customWidth="1"/>
    <col min="5631" max="5631" width="13.75" style="3" customWidth="1"/>
    <col min="5632" max="5632" width="5.625" style="3" customWidth="1"/>
    <col min="5633" max="5634" width="9.375" style="3" customWidth="1"/>
    <col min="5635" max="5635" width="13.125" style="3" customWidth="1"/>
    <col min="5636" max="5866" width="8.875" style="3"/>
    <col min="5867" max="5867" width="5" style="3" customWidth="1"/>
    <col min="5868" max="5868" width="15" style="3" customWidth="1"/>
    <col min="5869" max="5870" width="14.625" style="3" customWidth="1"/>
    <col min="5871" max="5871" width="6.25" style="3" customWidth="1"/>
    <col min="5872" max="5874" width="10.125" style="3" customWidth="1"/>
    <col min="5875" max="5875" width="10.5" style="3" customWidth="1"/>
    <col min="5876" max="5883" width="8.875" style="3"/>
    <col min="5884" max="5884" width="6.5" style="3" customWidth="1"/>
    <col min="5885" max="5885" width="12.25" style="3" customWidth="1"/>
    <col min="5886" max="5886" width="28.25" style="3" customWidth="1"/>
    <col min="5887" max="5887" width="13.75" style="3" customWidth="1"/>
    <col min="5888" max="5888" width="5.625" style="3" customWidth="1"/>
    <col min="5889" max="5890" width="9.375" style="3" customWidth="1"/>
    <col min="5891" max="5891" width="13.125" style="3" customWidth="1"/>
    <col min="5892" max="6122" width="8.875" style="3"/>
    <col min="6123" max="6123" width="5" style="3" customWidth="1"/>
    <col min="6124" max="6124" width="15" style="3" customWidth="1"/>
    <col min="6125" max="6126" width="14.625" style="3" customWidth="1"/>
    <col min="6127" max="6127" width="6.25" style="3" customWidth="1"/>
    <col min="6128" max="6130" width="10.125" style="3" customWidth="1"/>
    <col min="6131" max="6131" width="10.5" style="3" customWidth="1"/>
    <col min="6132" max="6139" width="8.875" style="3"/>
    <col min="6140" max="6140" width="6.5" style="3" customWidth="1"/>
    <col min="6141" max="6141" width="12.25" style="3" customWidth="1"/>
    <col min="6142" max="6142" width="28.25" style="3" customWidth="1"/>
    <col min="6143" max="6143" width="13.75" style="3" customWidth="1"/>
    <col min="6144" max="6144" width="5.625" style="3" customWidth="1"/>
    <col min="6145" max="6146" width="9.375" style="3" customWidth="1"/>
    <col min="6147" max="6147" width="13.125" style="3" customWidth="1"/>
    <col min="6148" max="6378" width="8.875" style="3"/>
    <col min="6379" max="6379" width="5" style="3" customWidth="1"/>
    <col min="6380" max="6380" width="15" style="3" customWidth="1"/>
    <col min="6381" max="6382" width="14.625" style="3" customWidth="1"/>
    <col min="6383" max="6383" width="6.25" style="3" customWidth="1"/>
    <col min="6384" max="6386" width="10.125" style="3" customWidth="1"/>
    <col min="6387" max="6387" width="10.5" style="3" customWidth="1"/>
    <col min="6388" max="6395" width="8.875" style="3"/>
    <col min="6396" max="6396" width="6.5" style="3" customWidth="1"/>
    <col min="6397" max="6397" width="12.25" style="3" customWidth="1"/>
    <col min="6398" max="6398" width="28.25" style="3" customWidth="1"/>
    <col min="6399" max="6399" width="13.75" style="3" customWidth="1"/>
    <col min="6400" max="6400" width="5.625" style="3" customWidth="1"/>
    <col min="6401" max="6402" width="9.375" style="3" customWidth="1"/>
    <col min="6403" max="6403" width="13.125" style="3" customWidth="1"/>
    <col min="6404" max="6634" width="8.875" style="3"/>
    <col min="6635" max="6635" width="5" style="3" customWidth="1"/>
    <col min="6636" max="6636" width="15" style="3" customWidth="1"/>
    <col min="6637" max="6638" width="14.625" style="3" customWidth="1"/>
    <col min="6639" max="6639" width="6.25" style="3" customWidth="1"/>
    <col min="6640" max="6642" width="10.125" style="3" customWidth="1"/>
    <col min="6643" max="6643" width="10.5" style="3" customWidth="1"/>
    <col min="6644" max="6651" width="8.875" style="3"/>
    <col min="6652" max="6652" width="6.5" style="3" customWidth="1"/>
    <col min="6653" max="6653" width="12.25" style="3" customWidth="1"/>
    <col min="6654" max="6654" width="28.25" style="3" customWidth="1"/>
    <col min="6655" max="6655" width="13.75" style="3" customWidth="1"/>
    <col min="6656" max="6656" width="5.625" style="3" customWidth="1"/>
    <col min="6657" max="6658" width="9.375" style="3" customWidth="1"/>
    <col min="6659" max="6659" width="13.125" style="3" customWidth="1"/>
    <col min="6660" max="6890" width="8.875" style="3"/>
    <col min="6891" max="6891" width="5" style="3" customWidth="1"/>
    <col min="6892" max="6892" width="15" style="3" customWidth="1"/>
    <col min="6893" max="6894" width="14.625" style="3" customWidth="1"/>
    <col min="6895" max="6895" width="6.25" style="3" customWidth="1"/>
    <col min="6896" max="6898" width="10.125" style="3" customWidth="1"/>
    <col min="6899" max="6899" width="10.5" style="3" customWidth="1"/>
    <col min="6900" max="6907" width="8.875" style="3"/>
    <col min="6908" max="6908" width="6.5" style="3" customWidth="1"/>
    <col min="6909" max="6909" width="12.25" style="3" customWidth="1"/>
    <col min="6910" max="6910" width="28.25" style="3" customWidth="1"/>
    <col min="6911" max="6911" width="13.75" style="3" customWidth="1"/>
    <col min="6912" max="6912" width="5.625" style="3" customWidth="1"/>
    <col min="6913" max="6914" width="9.375" style="3" customWidth="1"/>
    <col min="6915" max="6915" width="13.125" style="3" customWidth="1"/>
    <col min="6916" max="7146" width="8.875" style="3"/>
    <col min="7147" max="7147" width="5" style="3" customWidth="1"/>
    <col min="7148" max="7148" width="15" style="3" customWidth="1"/>
    <col min="7149" max="7150" width="14.625" style="3" customWidth="1"/>
    <col min="7151" max="7151" width="6.25" style="3" customWidth="1"/>
    <col min="7152" max="7154" width="10.125" style="3" customWidth="1"/>
    <col min="7155" max="7155" width="10.5" style="3" customWidth="1"/>
    <col min="7156" max="7163" width="8.875" style="3"/>
    <col min="7164" max="7164" width="6.5" style="3" customWidth="1"/>
    <col min="7165" max="7165" width="12.25" style="3" customWidth="1"/>
    <col min="7166" max="7166" width="28.25" style="3" customWidth="1"/>
    <col min="7167" max="7167" width="13.75" style="3" customWidth="1"/>
    <col min="7168" max="7168" width="5.625" style="3" customWidth="1"/>
    <col min="7169" max="7170" width="9.375" style="3" customWidth="1"/>
    <col min="7171" max="7171" width="13.125" style="3" customWidth="1"/>
    <col min="7172" max="7402" width="8.875" style="3"/>
    <col min="7403" max="7403" width="5" style="3" customWidth="1"/>
    <col min="7404" max="7404" width="15" style="3" customWidth="1"/>
    <col min="7405" max="7406" width="14.625" style="3" customWidth="1"/>
    <col min="7407" max="7407" width="6.25" style="3" customWidth="1"/>
    <col min="7408" max="7410" width="10.125" style="3" customWidth="1"/>
    <col min="7411" max="7411" width="10.5" style="3" customWidth="1"/>
    <col min="7412" max="7419" width="8.875" style="3"/>
    <col min="7420" max="7420" width="6.5" style="3" customWidth="1"/>
    <col min="7421" max="7421" width="12.25" style="3" customWidth="1"/>
    <col min="7422" max="7422" width="28.25" style="3" customWidth="1"/>
    <col min="7423" max="7423" width="13.75" style="3" customWidth="1"/>
    <col min="7424" max="7424" width="5.625" style="3" customWidth="1"/>
    <col min="7425" max="7426" width="9.375" style="3" customWidth="1"/>
    <col min="7427" max="7427" width="13.125" style="3" customWidth="1"/>
    <col min="7428" max="7658" width="8.875" style="3"/>
    <col min="7659" max="7659" width="5" style="3" customWidth="1"/>
    <col min="7660" max="7660" width="15" style="3" customWidth="1"/>
    <col min="7661" max="7662" width="14.625" style="3" customWidth="1"/>
    <col min="7663" max="7663" width="6.25" style="3" customWidth="1"/>
    <col min="7664" max="7666" width="10.125" style="3" customWidth="1"/>
    <col min="7667" max="7667" width="10.5" style="3" customWidth="1"/>
    <col min="7668" max="7675" width="8.875" style="3"/>
    <col min="7676" max="7676" width="6.5" style="3" customWidth="1"/>
    <col min="7677" max="7677" width="12.25" style="3" customWidth="1"/>
    <col min="7678" max="7678" width="28.25" style="3" customWidth="1"/>
    <col min="7679" max="7679" width="13.75" style="3" customWidth="1"/>
    <col min="7680" max="7680" width="5.625" style="3" customWidth="1"/>
    <col min="7681" max="7682" width="9.375" style="3" customWidth="1"/>
    <col min="7683" max="7683" width="13.125" style="3" customWidth="1"/>
    <col min="7684" max="7914" width="8.875" style="3"/>
    <col min="7915" max="7915" width="5" style="3" customWidth="1"/>
    <col min="7916" max="7916" width="15" style="3" customWidth="1"/>
    <col min="7917" max="7918" width="14.625" style="3" customWidth="1"/>
    <col min="7919" max="7919" width="6.25" style="3" customWidth="1"/>
    <col min="7920" max="7922" width="10.125" style="3" customWidth="1"/>
    <col min="7923" max="7923" width="10.5" style="3" customWidth="1"/>
    <col min="7924" max="7931" width="8.875" style="3"/>
    <col min="7932" max="7932" width="6.5" style="3" customWidth="1"/>
    <col min="7933" max="7933" width="12.25" style="3" customWidth="1"/>
    <col min="7934" max="7934" width="28.25" style="3" customWidth="1"/>
    <col min="7935" max="7935" width="13.75" style="3" customWidth="1"/>
    <col min="7936" max="7936" width="5.625" style="3" customWidth="1"/>
    <col min="7937" max="7938" width="9.375" style="3" customWidth="1"/>
    <col min="7939" max="7939" width="13.125" style="3" customWidth="1"/>
    <col min="7940" max="8170" width="8.875" style="3"/>
    <col min="8171" max="8171" width="5" style="3" customWidth="1"/>
    <col min="8172" max="8172" width="15" style="3" customWidth="1"/>
    <col min="8173" max="8174" width="14.625" style="3" customWidth="1"/>
    <col min="8175" max="8175" width="6.25" style="3" customWidth="1"/>
    <col min="8176" max="8178" width="10.125" style="3" customWidth="1"/>
    <col min="8179" max="8179" width="10.5" style="3" customWidth="1"/>
    <col min="8180" max="8187" width="8.875" style="3"/>
    <col min="8188" max="8188" width="6.5" style="3" customWidth="1"/>
    <col min="8189" max="8189" width="12.25" style="3" customWidth="1"/>
    <col min="8190" max="8190" width="28.25" style="3" customWidth="1"/>
    <col min="8191" max="8191" width="13.75" style="3" customWidth="1"/>
    <col min="8192" max="8192" width="5.625" style="3" customWidth="1"/>
    <col min="8193" max="8194" width="9.375" style="3" customWidth="1"/>
    <col min="8195" max="8195" width="13.125" style="3" customWidth="1"/>
    <col min="8196" max="8426" width="8.875" style="3"/>
    <col min="8427" max="8427" width="5" style="3" customWidth="1"/>
    <col min="8428" max="8428" width="15" style="3" customWidth="1"/>
    <col min="8429" max="8430" width="14.625" style="3" customWidth="1"/>
    <col min="8431" max="8431" width="6.25" style="3" customWidth="1"/>
    <col min="8432" max="8434" width="10.125" style="3" customWidth="1"/>
    <col min="8435" max="8435" width="10.5" style="3" customWidth="1"/>
    <col min="8436" max="8443" width="8.875" style="3"/>
    <col min="8444" max="8444" width="6.5" style="3" customWidth="1"/>
    <col min="8445" max="8445" width="12.25" style="3" customWidth="1"/>
    <col min="8446" max="8446" width="28.25" style="3" customWidth="1"/>
    <col min="8447" max="8447" width="13.75" style="3" customWidth="1"/>
    <col min="8448" max="8448" width="5.625" style="3" customWidth="1"/>
    <col min="8449" max="8450" width="9.375" style="3" customWidth="1"/>
    <col min="8451" max="8451" width="13.125" style="3" customWidth="1"/>
    <col min="8452" max="8682" width="8.875" style="3"/>
    <col min="8683" max="8683" width="5" style="3" customWidth="1"/>
    <col min="8684" max="8684" width="15" style="3" customWidth="1"/>
    <col min="8685" max="8686" width="14.625" style="3" customWidth="1"/>
    <col min="8687" max="8687" width="6.25" style="3" customWidth="1"/>
    <col min="8688" max="8690" width="10.125" style="3" customWidth="1"/>
    <col min="8691" max="8691" width="10.5" style="3" customWidth="1"/>
    <col min="8692" max="8699" width="8.875" style="3"/>
    <col min="8700" max="8700" width="6.5" style="3" customWidth="1"/>
    <col min="8701" max="8701" width="12.25" style="3" customWidth="1"/>
    <col min="8702" max="8702" width="28.25" style="3" customWidth="1"/>
    <col min="8703" max="8703" width="13.75" style="3" customWidth="1"/>
    <col min="8704" max="8704" width="5.625" style="3" customWidth="1"/>
    <col min="8705" max="8706" width="9.375" style="3" customWidth="1"/>
    <col min="8707" max="8707" width="13.125" style="3" customWidth="1"/>
    <col min="8708" max="8938" width="8.875" style="3"/>
    <col min="8939" max="8939" width="5" style="3" customWidth="1"/>
    <col min="8940" max="8940" width="15" style="3" customWidth="1"/>
    <col min="8941" max="8942" width="14.625" style="3" customWidth="1"/>
    <col min="8943" max="8943" width="6.25" style="3" customWidth="1"/>
    <col min="8944" max="8946" width="10.125" style="3" customWidth="1"/>
    <col min="8947" max="8947" width="10.5" style="3" customWidth="1"/>
    <col min="8948" max="8955" width="8.875" style="3"/>
    <col min="8956" max="8956" width="6.5" style="3" customWidth="1"/>
    <col min="8957" max="8957" width="12.25" style="3" customWidth="1"/>
    <col min="8958" max="8958" width="28.25" style="3" customWidth="1"/>
    <col min="8959" max="8959" width="13.75" style="3" customWidth="1"/>
    <col min="8960" max="8960" width="5.625" style="3" customWidth="1"/>
    <col min="8961" max="8962" width="9.375" style="3" customWidth="1"/>
    <col min="8963" max="8963" width="13.125" style="3" customWidth="1"/>
    <col min="8964" max="9194" width="8.875" style="3"/>
    <col min="9195" max="9195" width="5" style="3" customWidth="1"/>
    <col min="9196" max="9196" width="15" style="3" customWidth="1"/>
    <col min="9197" max="9198" width="14.625" style="3" customWidth="1"/>
    <col min="9199" max="9199" width="6.25" style="3" customWidth="1"/>
    <col min="9200" max="9202" width="10.125" style="3" customWidth="1"/>
    <col min="9203" max="9203" width="10.5" style="3" customWidth="1"/>
    <col min="9204" max="9211" width="8.875" style="3"/>
    <col min="9212" max="9212" width="6.5" style="3" customWidth="1"/>
    <col min="9213" max="9213" width="12.25" style="3" customWidth="1"/>
    <col min="9214" max="9214" width="28.25" style="3" customWidth="1"/>
    <col min="9215" max="9215" width="13.75" style="3" customWidth="1"/>
    <col min="9216" max="9216" width="5.625" style="3" customWidth="1"/>
    <col min="9217" max="9218" width="9.375" style="3" customWidth="1"/>
    <col min="9219" max="9219" width="13.125" style="3" customWidth="1"/>
    <col min="9220" max="9450" width="8.875" style="3"/>
    <col min="9451" max="9451" width="5" style="3" customWidth="1"/>
    <col min="9452" max="9452" width="15" style="3" customWidth="1"/>
    <col min="9453" max="9454" width="14.625" style="3" customWidth="1"/>
    <col min="9455" max="9455" width="6.25" style="3" customWidth="1"/>
    <col min="9456" max="9458" width="10.125" style="3" customWidth="1"/>
    <col min="9459" max="9459" width="10.5" style="3" customWidth="1"/>
    <col min="9460" max="9467" width="8.875" style="3"/>
    <col min="9468" max="9468" width="6.5" style="3" customWidth="1"/>
    <col min="9469" max="9469" width="12.25" style="3" customWidth="1"/>
    <col min="9470" max="9470" width="28.25" style="3" customWidth="1"/>
    <col min="9471" max="9471" width="13.75" style="3" customWidth="1"/>
    <col min="9472" max="9472" width="5.625" style="3" customWidth="1"/>
    <col min="9473" max="9474" width="9.375" style="3" customWidth="1"/>
    <col min="9475" max="9475" width="13.125" style="3" customWidth="1"/>
    <col min="9476" max="9706" width="8.875" style="3"/>
    <col min="9707" max="9707" width="5" style="3" customWidth="1"/>
    <col min="9708" max="9708" width="15" style="3" customWidth="1"/>
    <col min="9709" max="9710" width="14.625" style="3" customWidth="1"/>
    <col min="9711" max="9711" width="6.25" style="3" customWidth="1"/>
    <col min="9712" max="9714" width="10.125" style="3" customWidth="1"/>
    <col min="9715" max="9715" width="10.5" style="3" customWidth="1"/>
    <col min="9716" max="9723" width="8.875" style="3"/>
    <col min="9724" max="9724" width="6.5" style="3" customWidth="1"/>
    <col min="9725" max="9725" width="12.25" style="3" customWidth="1"/>
    <col min="9726" max="9726" width="28.25" style="3" customWidth="1"/>
    <col min="9727" max="9727" width="13.75" style="3" customWidth="1"/>
    <col min="9728" max="9728" width="5.625" style="3" customWidth="1"/>
    <col min="9729" max="9730" width="9.375" style="3" customWidth="1"/>
    <col min="9731" max="9731" width="13.125" style="3" customWidth="1"/>
    <col min="9732" max="9962" width="8.875" style="3"/>
    <col min="9963" max="9963" width="5" style="3" customWidth="1"/>
    <col min="9964" max="9964" width="15" style="3" customWidth="1"/>
    <col min="9965" max="9966" width="14.625" style="3" customWidth="1"/>
    <col min="9967" max="9967" width="6.25" style="3" customWidth="1"/>
    <col min="9968" max="9970" width="10.125" style="3" customWidth="1"/>
    <col min="9971" max="9971" width="10.5" style="3" customWidth="1"/>
    <col min="9972" max="9979" width="8.875" style="3"/>
    <col min="9980" max="9980" width="6.5" style="3" customWidth="1"/>
    <col min="9981" max="9981" width="12.25" style="3" customWidth="1"/>
    <col min="9982" max="9982" width="28.25" style="3" customWidth="1"/>
    <col min="9983" max="9983" width="13.75" style="3" customWidth="1"/>
    <col min="9984" max="9984" width="5.625" style="3" customWidth="1"/>
    <col min="9985" max="9986" width="9.375" style="3" customWidth="1"/>
    <col min="9987" max="9987" width="13.125" style="3" customWidth="1"/>
    <col min="9988" max="10218" width="8.875" style="3"/>
    <col min="10219" max="10219" width="5" style="3" customWidth="1"/>
    <col min="10220" max="10220" width="15" style="3" customWidth="1"/>
    <col min="10221" max="10222" width="14.625" style="3" customWidth="1"/>
    <col min="10223" max="10223" width="6.25" style="3" customWidth="1"/>
    <col min="10224" max="10226" width="10.125" style="3" customWidth="1"/>
    <col min="10227" max="10227" width="10.5" style="3" customWidth="1"/>
    <col min="10228" max="10235" width="8.875" style="3"/>
    <col min="10236" max="10236" width="6.5" style="3" customWidth="1"/>
    <col min="10237" max="10237" width="12.25" style="3" customWidth="1"/>
    <col min="10238" max="10238" width="28.25" style="3" customWidth="1"/>
    <col min="10239" max="10239" width="13.75" style="3" customWidth="1"/>
    <col min="10240" max="10240" width="5.625" style="3" customWidth="1"/>
    <col min="10241" max="10242" width="9.375" style="3" customWidth="1"/>
    <col min="10243" max="10243" width="13.125" style="3" customWidth="1"/>
    <col min="10244" max="10474" width="8.875" style="3"/>
    <col min="10475" max="10475" width="5" style="3" customWidth="1"/>
    <col min="10476" max="10476" width="15" style="3" customWidth="1"/>
    <col min="10477" max="10478" width="14.625" style="3" customWidth="1"/>
    <col min="10479" max="10479" width="6.25" style="3" customWidth="1"/>
    <col min="10480" max="10482" width="10.125" style="3" customWidth="1"/>
    <col min="10483" max="10483" width="10.5" style="3" customWidth="1"/>
    <col min="10484" max="10491" width="8.875" style="3"/>
    <col min="10492" max="10492" width="6.5" style="3" customWidth="1"/>
    <col min="10493" max="10493" width="12.25" style="3" customWidth="1"/>
    <col min="10494" max="10494" width="28.25" style="3" customWidth="1"/>
    <col min="10495" max="10495" width="13.75" style="3" customWidth="1"/>
    <col min="10496" max="10496" width="5.625" style="3" customWidth="1"/>
    <col min="10497" max="10498" width="9.375" style="3" customWidth="1"/>
    <col min="10499" max="10499" width="13.125" style="3" customWidth="1"/>
    <col min="10500" max="10730" width="8.875" style="3"/>
    <col min="10731" max="10731" width="5" style="3" customWidth="1"/>
    <col min="10732" max="10732" width="15" style="3" customWidth="1"/>
    <col min="10733" max="10734" width="14.625" style="3" customWidth="1"/>
    <col min="10735" max="10735" width="6.25" style="3" customWidth="1"/>
    <col min="10736" max="10738" width="10.125" style="3" customWidth="1"/>
    <col min="10739" max="10739" width="10.5" style="3" customWidth="1"/>
    <col min="10740" max="10747" width="8.875" style="3"/>
    <col min="10748" max="10748" width="6.5" style="3" customWidth="1"/>
    <col min="10749" max="10749" width="12.25" style="3" customWidth="1"/>
    <col min="10750" max="10750" width="28.25" style="3" customWidth="1"/>
    <col min="10751" max="10751" width="13.75" style="3" customWidth="1"/>
    <col min="10752" max="10752" width="5.625" style="3" customWidth="1"/>
    <col min="10753" max="10754" width="9.375" style="3" customWidth="1"/>
    <col min="10755" max="10755" width="13.125" style="3" customWidth="1"/>
    <col min="10756" max="10986" width="8.875" style="3"/>
    <col min="10987" max="10987" width="5" style="3" customWidth="1"/>
    <col min="10988" max="10988" width="15" style="3" customWidth="1"/>
    <col min="10989" max="10990" width="14.625" style="3" customWidth="1"/>
    <col min="10991" max="10991" width="6.25" style="3" customWidth="1"/>
    <col min="10992" max="10994" width="10.125" style="3" customWidth="1"/>
    <col min="10995" max="10995" width="10.5" style="3" customWidth="1"/>
    <col min="10996" max="11003" width="8.875" style="3"/>
    <col min="11004" max="11004" width="6.5" style="3" customWidth="1"/>
    <col min="11005" max="11005" width="12.25" style="3" customWidth="1"/>
    <col min="11006" max="11006" width="28.25" style="3" customWidth="1"/>
    <col min="11007" max="11007" width="13.75" style="3" customWidth="1"/>
    <col min="11008" max="11008" width="5.625" style="3" customWidth="1"/>
    <col min="11009" max="11010" width="9.375" style="3" customWidth="1"/>
    <col min="11011" max="11011" width="13.125" style="3" customWidth="1"/>
    <col min="11012" max="11242" width="8.875" style="3"/>
    <col min="11243" max="11243" width="5" style="3" customWidth="1"/>
    <col min="11244" max="11244" width="15" style="3" customWidth="1"/>
    <col min="11245" max="11246" width="14.625" style="3" customWidth="1"/>
    <col min="11247" max="11247" width="6.25" style="3" customWidth="1"/>
    <col min="11248" max="11250" width="10.125" style="3" customWidth="1"/>
    <col min="11251" max="11251" width="10.5" style="3" customWidth="1"/>
    <col min="11252" max="11259" width="8.875" style="3"/>
    <col min="11260" max="11260" width="6.5" style="3" customWidth="1"/>
    <col min="11261" max="11261" width="12.25" style="3" customWidth="1"/>
    <col min="11262" max="11262" width="28.25" style="3" customWidth="1"/>
    <col min="11263" max="11263" width="13.75" style="3" customWidth="1"/>
    <col min="11264" max="11264" width="5.625" style="3" customWidth="1"/>
    <col min="11265" max="11266" width="9.375" style="3" customWidth="1"/>
    <col min="11267" max="11267" width="13.125" style="3" customWidth="1"/>
    <col min="11268" max="11498" width="8.875" style="3"/>
    <col min="11499" max="11499" width="5" style="3" customWidth="1"/>
    <col min="11500" max="11500" width="15" style="3" customWidth="1"/>
    <col min="11501" max="11502" width="14.625" style="3" customWidth="1"/>
    <col min="11503" max="11503" width="6.25" style="3" customWidth="1"/>
    <col min="11504" max="11506" width="10.125" style="3" customWidth="1"/>
    <col min="11507" max="11507" width="10.5" style="3" customWidth="1"/>
    <col min="11508" max="11515" width="8.875" style="3"/>
    <col min="11516" max="11516" width="6.5" style="3" customWidth="1"/>
    <col min="11517" max="11517" width="12.25" style="3" customWidth="1"/>
    <col min="11518" max="11518" width="28.25" style="3" customWidth="1"/>
    <col min="11519" max="11519" width="13.75" style="3" customWidth="1"/>
    <col min="11520" max="11520" width="5.625" style="3" customWidth="1"/>
    <col min="11521" max="11522" width="9.375" style="3" customWidth="1"/>
    <col min="11523" max="11523" width="13.125" style="3" customWidth="1"/>
    <col min="11524" max="11754" width="8.875" style="3"/>
    <col min="11755" max="11755" width="5" style="3" customWidth="1"/>
    <col min="11756" max="11756" width="15" style="3" customWidth="1"/>
    <col min="11757" max="11758" width="14.625" style="3" customWidth="1"/>
    <col min="11759" max="11759" width="6.25" style="3" customWidth="1"/>
    <col min="11760" max="11762" width="10.125" style="3" customWidth="1"/>
    <col min="11763" max="11763" width="10.5" style="3" customWidth="1"/>
    <col min="11764" max="11771" width="8.875" style="3"/>
    <col min="11772" max="11772" width="6.5" style="3" customWidth="1"/>
    <col min="11773" max="11773" width="12.25" style="3" customWidth="1"/>
    <col min="11774" max="11774" width="28.25" style="3" customWidth="1"/>
    <col min="11775" max="11775" width="13.75" style="3" customWidth="1"/>
    <col min="11776" max="11776" width="5.625" style="3" customWidth="1"/>
    <col min="11777" max="11778" width="9.375" style="3" customWidth="1"/>
    <col min="11779" max="11779" width="13.125" style="3" customWidth="1"/>
    <col min="11780" max="12010" width="8.875" style="3"/>
    <col min="12011" max="12011" width="5" style="3" customWidth="1"/>
    <col min="12012" max="12012" width="15" style="3" customWidth="1"/>
    <col min="12013" max="12014" width="14.625" style="3" customWidth="1"/>
    <col min="12015" max="12015" width="6.25" style="3" customWidth="1"/>
    <col min="12016" max="12018" width="10.125" style="3" customWidth="1"/>
    <col min="12019" max="12019" width="10.5" style="3" customWidth="1"/>
    <col min="12020" max="12027" width="8.875" style="3"/>
    <col min="12028" max="12028" width="6.5" style="3" customWidth="1"/>
    <col min="12029" max="12029" width="12.25" style="3" customWidth="1"/>
    <col min="12030" max="12030" width="28.25" style="3" customWidth="1"/>
    <col min="12031" max="12031" width="13.75" style="3" customWidth="1"/>
    <col min="12032" max="12032" width="5.625" style="3" customWidth="1"/>
    <col min="12033" max="12034" width="9.375" style="3" customWidth="1"/>
    <col min="12035" max="12035" width="13.125" style="3" customWidth="1"/>
    <col min="12036" max="12266" width="8.875" style="3"/>
    <col min="12267" max="12267" width="5" style="3" customWidth="1"/>
    <col min="12268" max="12268" width="15" style="3" customWidth="1"/>
    <col min="12269" max="12270" width="14.625" style="3" customWidth="1"/>
    <col min="12271" max="12271" width="6.25" style="3" customWidth="1"/>
    <col min="12272" max="12274" width="10.125" style="3" customWidth="1"/>
    <col min="12275" max="12275" width="10.5" style="3" customWidth="1"/>
    <col min="12276" max="12283" width="8.875" style="3"/>
    <col min="12284" max="12284" width="6.5" style="3" customWidth="1"/>
    <col min="12285" max="12285" width="12.25" style="3" customWidth="1"/>
    <col min="12286" max="12286" width="28.25" style="3" customWidth="1"/>
    <col min="12287" max="12287" width="13.75" style="3" customWidth="1"/>
    <col min="12288" max="12288" width="5.625" style="3" customWidth="1"/>
    <col min="12289" max="12290" width="9.375" style="3" customWidth="1"/>
    <col min="12291" max="12291" width="13.125" style="3" customWidth="1"/>
    <col min="12292" max="12522" width="8.875" style="3"/>
    <col min="12523" max="12523" width="5" style="3" customWidth="1"/>
    <col min="12524" max="12524" width="15" style="3" customWidth="1"/>
    <col min="12525" max="12526" width="14.625" style="3" customWidth="1"/>
    <col min="12527" max="12527" width="6.25" style="3" customWidth="1"/>
    <col min="12528" max="12530" width="10.125" style="3" customWidth="1"/>
    <col min="12531" max="12531" width="10.5" style="3" customWidth="1"/>
    <col min="12532" max="12539" width="8.875" style="3"/>
    <col min="12540" max="12540" width="6.5" style="3" customWidth="1"/>
    <col min="12541" max="12541" width="12.25" style="3" customWidth="1"/>
    <col min="12542" max="12542" width="28.25" style="3" customWidth="1"/>
    <col min="12543" max="12543" width="13.75" style="3" customWidth="1"/>
    <col min="12544" max="12544" width="5.625" style="3" customWidth="1"/>
    <col min="12545" max="12546" width="9.375" style="3" customWidth="1"/>
    <col min="12547" max="12547" width="13.125" style="3" customWidth="1"/>
    <col min="12548" max="12778" width="8.875" style="3"/>
    <col min="12779" max="12779" width="5" style="3" customWidth="1"/>
    <col min="12780" max="12780" width="15" style="3" customWidth="1"/>
    <col min="12781" max="12782" width="14.625" style="3" customWidth="1"/>
    <col min="12783" max="12783" width="6.25" style="3" customWidth="1"/>
    <col min="12784" max="12786" width="10.125" style="3" customWidth="1"/>
    <col min="12787" max="12787" width="10.5" style="3" customWidth="1"/>
    <col min="12788" max="12795" width="8.875" style="3"/>
    <col min="12796" max="12796" width="6.5" style="3" customWidth="1"/>
    <col min="12797" max="12797" width="12.25" style="3" customWidth="1"/>
    <col min="12798" max="12798" width="28.25" style="3" customWidth="1"/>
    <col min="12799" max="12799" width="13.75" style="3" customWidth="1"/>
    <col min="12800" max="12800" width="5.625" style="3" customWidth="1"/>
    <col min="12801" max="12802" width="9.375" style="3" customWidth="1"/>
    <col min="12803" max="12803" width="13.125" style="3" customWidth="1"/>
    <col min="12804" max="13034" width="8.875" style="3"/>
    <col min="13035" max="13035" width="5" style="3" customWidth="1"/>
    <col min="13036" max="13036" width="15" style="3" customWidth="1"/>
    <col min="13037" max="13038" width="14.625" style="3" customWidth="1"/>
    <col min="13039" max="13039" width="6.25" style="3" customWidth="1"/>
    <col min="13040" max="13042" width="10.125" style="3" customWidth="1"/>
    <col min="13043" max="13043" width="10.5" style="3" customWidth="1"/>
    <col min="13044" max="13051" width="8.875" style="3"/>
    <col min="13052" max="13052" width="6.5" style="3" customWidth="1"/>
    <col min="13053" max="13053" width="12.25" style="3" customWidth="1"/>
    <col min="13054" max="13054" width="28.25" style="3" customWidth="1"/>
    <col min="13055" max="13055" width="13.75" style="3" customWidth="1"/>
    <col min="13056" max="13056" width="5.625" style="3" customWidth="1"/>
    <col min="13057" max="13058" width="9.375" style="3" customWidth="1"/>
    <col min="13059" max="13059" width="13.125" style="3" customWidth="1"/>
    <col min="13060" max="13290" width="8.875" style="3"/>
    <col min="13291" max="13291" width="5" style="3" customWidth="1"/>
    <col min="13292" max="13292" width="15" style="3" customWidth="1"/>
    <col min="13293" max="13294" width="14.625" style="3" customWidth="1"/>
    <col min="13295" max="13295" width="6.25" style="3" customWidth="1"/>
    <col min="13296" max="13298" width="10.125" style="3" customWidth="1"/>
    <col min="13299" max="13299" width="10.5" style="3" customWidth="1"/>
    <col min="13300" max="13307" width="8.875" style="3"/>
    <col min="13308" max="13308" width="6.5" style="3" customWidth="1"/>
    <col min="13309" max="13309" width="12.25" style="3" customWidth="1"/>
    <col min="13310" max="13310" width="28.25" style="3" customWidth="1"/>
    <col min="13311" max="13311" width="13.75" style="3" customWidth="1"/>
    <col min="13312" max="13312" width="5.625" style="3" customWidth="1"/>
    <col min="13313" max="13314" width="9.375" style="3" customWidth="1"/>
    <col min="13315" max="13315" width="13.125" style="3" customWidth="1"/>
    <col min="13316" max="13546" width="8.875" style="3"/>
    <col min="13547" max="13547" width="5" style="3" customWidth="1"/>
    <col min="13548" max="13548" width="15" style="3" customWidth="1"/>
    <col min="13549" max="13550" width="14.625" style="3" customWidth="1"/>
    <col min="13551" max="13551" width="6.25" style="3" customWidth="1"/>
    <col min="13552" max="13554" width="10.125" style="3" customWidth="1"/>
    <col min="13555" max="13555" width="10.5" style="3" customWidth="1"/>
    <col min="13556" max="13563" width="8.875" style="3"/>
    <col min="13564" max="13564" width="6.5" style="3" customWidth="1"/>
    <col min="13565" max="13565" width="12.25" style="3" customWidth="1"/>
    <col min="13566" max="13566" width="28.25" style="3" customWidth="1"/>
    <col min="13567" max="13567" width="13.75" style="3" customWidth="1"/>
    <col min="13568" max="13568" width="5.625" style="3" customWidth="1"/>
    <col min="13569" max="13570" width="9.375" style="3" customWidth="1"/>
    <col min="13571" max="13571" width="13.125" style="3" customWidth="1"/>
    <col min="13572" max="13802" width="8.875" style="3"/>
    <col min="13803" max="13803" width="5" style="3" customWidth="1"/>
    <col min="13804" max="13804" width="15" style="3" customWidth="1"/>
    <col min="13805" max="13806" width="14.625" style="3" customWidth="1"/>
    <col min="13807" max="13807" width="6.25" style="3" customWidth="1"/>
    <col min="13808" max="13810" width="10.125" style="3" customWidth="1"/>
    <col min="13811" max="13811" width="10.5" style="3" customWidth="1"/>
    <col min="13812" max="13819" width="8.875" style="3"/>
    <col min="13820" max="13820" width="6.5" style="3" customWidth="1"/>
    <col min="13821" max="13821" width="12.25" style="3" customWidth="1"/>
    <col min="13822" max="13822" width="28.25" style="3" customWidth="1"/>
    <col min="13823" max="13823" width="13.75" style="3" customWidth="1"/>
    <col min="13824" max="13824" width="5.625" style="3" customWidth="1"/>
    <col min="13825" max="13826" width="9.375" style="3" customWidth="1"/>
    <col min="13827" max="13827" width="13.125" style="3" customWidth="1"/>
    <col min="13828" max="14058" width="8.875" style="3"/>
    <col min="14059" max="14059" width="5" style="3" customWidth="1"/>
    <col min="14060" max="14060" width="15" style="3" customWidth="1"/>
    <col min="14061" max="14062" width="14.625" style="3" customWidth="1"/>
    <col min="14063" max="14063" width="6.25" style="3" customWidth="1"/>
    <col min="14064" max="14066" width="10.125" style="3" customWidth="1"/>
    <col min="14067" max="14067" width="10.5" style="3" customWidth="1"/>
    <col min="14068" max="14075" width="8.875" style="3"/>
    <col min="14076" max="14076" width="6.5" style="3" customWidth="1"/>
    <col min="14077" max="14077" width="12.25" style="3" customWidth="1"/>
    <col min="14078" max="14078" width="28.25" style="3" customWidth="1"/>
    <col min="14079" max="14079" width="13.75" style="3" customWidth="1"/>
    <col min="14080" max="14080" width="5.625" style="3" customWidth="1"/>
    <col min="14081" max="14082" width="9.375" style="3" customWidth="1"/>
    <col min="14083" max="14083" width="13.125" style="3" customWidth="1"/>
    <col min="14084" max="14314" width="8.875" style="3"/>
    <col min="14315" max="14315" width="5" style="3" customWidth="1"/>
    <col min="14316" max="14316" width="15" style="3" customWidth="1"/>
    <col min="14317" max="14318" width="14.625" style="3" customWidth="1"/>
    <col min="14319" max="14319" width="6.25" style="3" customWidth="1"/>
    <col min="14320" max="14322" width="10.125" style="3" customWidth="1"/>
    <col min="14323" max="14323" width="10.5" style="3" customWidth="1"/>
    <col min="14324" max="14331" width="8.875" style="3"/>
    <col min="14332" max="14332" width="6.5" style="3" customWidth="1"/>
    <col min="14333" max="14333" width="12.25" style="3" customWidth="1"/>
    <col min="14334" max="14334" width="28.25" style="3" customWidth="1"/>
    <col min="14335" max="14335" width="13.75" style="3" customWidth="1"/>
    <col min="14336" max="14336" width="5.625" style="3" customWidth="1"/>
    <col min="14337" max="14338" width="9.375" style="3" customWidth="1"/>
    <col min="14339" max="14339" width="13.125" style="3" customWidth="1"/>
    <col min="14340" max="14570" width="8.875" style="3"/>
    <col min="14571" max="14571" width="5" style="3" customWidth="1"/>
    <col min="14572" max="14572" width="15" style="3" customWidth="1"/>
    <col min="14573" max="14574" width="14.625" style="3" customWidth="1"/>
    <col min="14575" max="14575" width="6.25" style="3" customWidth="1"/>
    <col min="14576" max="14578" width="10.125" style="3" customWidth="1"/>
    <col min="14579" max="14579" width="10.5" style="3" customWidth="1"/>
    <col min="14580" max="14587" width="8.875" style="3"/>
    <col min="14588" max="14588" width="6.5" style="3" customWidth="1"/>
    <col min="14589" max="14589" width="12.25" style="3" customWidth="1"/>
    <col min="14590" max="14590" width="28.25" style="3" customWidth="1"/>
    <col min="14591" max="14591" width="13.75" style="3" customWidth="1"/>
    <col min="14592" max="14592" width="5.625" style="3" customWidth="1"/>
    <col min="14593" max="14594" width="9.375" style="3" customWidth="1"/>
    <col min="14595" max="14595" width="13.125" style="3" customWidth="1"/>
    <col min="14596" max="14826" width="8.875" style="3"/>
    <col min="14827" max="14827" width="5" style="3" customWidth="1"/>
    <col min="14828" max="14828" width="15" style="3" customWidth="1"/>
    <col min="14829" max="14830" width="14.625" style="3" customWidth="1"/>
    <col min="14831" max="14831" width="6.25" style="3" customWidth="1"/>
    <col min="14832" max="14834" width="10.125" style="3" customWidth="1"/>
    <col min="14835" max="14835" width="10.5" style="3" customWidth="1"/>
    <col min="14836" max="14843" width="8.875" style="3"/>
    <col min="14844" max="14844" width="6.5" style="3" customWidth="1"/>
    <col min="14845" max="14845" width="12.25" style="3" customWidth="1"/>
    <col min="14846" max="14846" width="28.25" style="3" customWidth="1"/>
    <col min="14847" max="14847" width="13.75" style="3" customWidth="1"/>
    <col min="14848" max="14848" width="5.625" style="3" customWidth="1"/>
    <col min="14849" max="14850" width="9.375" style="3" customWidth="1"/>
    <col min="14851" max="14851" width="13.125" style="3" customWidth="1"/>
    <col min="14852" max="15082" width="8.875" style="3"/>
    <col min="15083" max="15083" width="5" style="3" customWidth="1"/>
    <col min="15084" max="15084" width="15" style="3" customWidth="1"/>
    <col min="15085" max="15086" width="14.625" style="3" customWidth="1"/>
    <col min="15087" max="15087" width="6.25" style="3" customWidth="1"/>
    <col min="15088" max="15090" width="10.125" style="3" customWidth="1"/>
    <col min="15091" max="15091" width="10.5" style="3" customWidth="1"/>
    <col min="15092" max="15099" width="8.875" style="3"/>
    <col min="15100" max="15100" width="6.5" style="3" customWidth="1"/>
    <col min="15101" max="15101" width="12.25" style="3" customWidth="1"/>
    <col min="15102" max="15102" width="28.25" style="3" customWidth="1"/>
    <col min="15103" max="15103" width="13.75" style="3" customWidth="1"/>
    <col min="15104" max="15104" width="5.625" style="3" customWidth="1"/>
    <col min="15105" max="15106" width="9.375" style="3" customWidth="1"/>
    <col min="15107" max="15107" width="13.125" style="3" customWidth="1"/>
    <col min="15108" max="15338" width="8.875" style="3"/>
    <col min="15339" max="15339" width="5" style="3" customWidth="1"/>
    <col min="15340" max="15340" width="15" style="3" customWidth="1"/>
    <col min="15341" max="15342" width="14.625" style="3" customWidth="1"/>
    <col min="15343" max="15343" width="6.25" style="3" customWidth="1"/>
    <col min="15344" max="15346" width="10.125" style="3" customWidth="1"/>
    <col min="15347" max="15347" width="10.5" style="3" customWidth="1"/>
    <col min="15348" max="15355" width="8.875" style="3"/>
    <col min="15356" max="15356" width="6.5" style="3" customWidth="1"/>
    <col min="15357" max="15357" width="12.25" style="3" customWidth="1"/>
    <col min="15358" max="15358" width="28.25" style="3" customWidth="1"/>
    <col min="15359" max="15359" width="13.75" style="3" customWidth="1"/>
    <col min="15360" max="15360" width="5.625" style="3" customWidth="1"/>
    <col min="15361" max="15362" width="9.375" style="3" customWidth="1"/>
    <col min="15363" max="15363" width="13.125" style="3" customWidth="1"/>
    <col min="15364" max="15594" width="8.875" style="3"/>
    <col min="15595" max="15595" width="5" style="3" customWidth="1"/>
    <col min="15596" max="15596" width="15" style="3" customWidth="1"/>
    <col min="15597" max="15598" width="14.625" style="3" customWidth="1"/>
    <col min="15599" max="15599" width="6.25" style="3" customWidth="1"/>
    <col min="15600" max="15602" width="10.125" style="3" customWidth="1"/>
    <col min="15603" max="15603" width="10.5" style="3" customWidth="1"/>
    <col min="15604" max="15611" width="8.875" style="3"/>
    <col min="15612" max="15612" width="6.5" style="3" customWidth="1"/>
    <col min="15613" max="15613" width="12.25" style="3" customWidth="1"/>
    <col min="15614" max="15614" width="28.25" style="3" customWidth="1"/>
    <col min="15615" max="15615" width="13.75" style="3" customWidth="1"/>
    <col min="15616" max="15616" width="5.625" style="3" customWidth="1"/>
    <col min="15617" max="15618" width="9.375" style="3" customWidth="1"/>
    <col min="15619" max="15619" width="13.125" style="3" customWidth="1"/>
    <col min="15620" max="15850" width="8.875" style="3"/>
    <col min="15851" max="15851" width="5" style="3" customWidth="1"/>
    <col min="15852" max="15852" width="15" style="3" customWidth="1"/>
    <col min="15853" max="15854" width="14.625" style="3" customWidth="1"/>
    <col min="15855" max="15855" width="6.25" style="3" customWidth="1"/>
    <col min="15856" max="15858" width="10.125" style="3" customWidth="1"/>
    <col min="15859" max="15859" width="10.5" style="3" customWidth="1"/>
    <col min="15860" max="15867" width="8.875" style="3"/>
    <col min="15868" max="15868" width="6.5" style="3" customWidth="1"/>
    <col min="15869" max="15869" width="12.25" style="3" customWidth="1"/>
    <col min="15870" max="15870" width="28.25" style="3" customWidth="1"/>
    <col min="15871" max="15871" width="13.75" style="3" customWidth="1"/>
    <col min="15872" max="15872" width="5.625" style="3" customWidth="1"/>
    <col min="15873" max="15874" width="9.375" style="3" customWidth="1"/>
    <col min="15875" max="15875" width="13.125" style="3" customWidth="1"/>
    <col min="15876" max="16106" width="8.875" style="3"/>
    <col min="16107" max="16107" width="5" style="3" customWidth="1"/>
    <col min="16108" max="16108" width="15" style="3" customWidth="1"/>
    <col min="16109" max="16110" width="14.625" style="3" customWidth="1"/>
    <col min="16111" max="16111" width="6.25" style="3" customWidth="1"/>
    <col min="16112" max="16114" width="10.125" style="3" customWidth="1"/>
    <col min="16115" max="16115" width="10.5" style="3" customWidth="1"/>
    <col min="16116" max="16123" width="8.875" style="3"/>
    <col min="16124" max="16124" width="6.5" style="3" customWidth="1"/>
    <col min="16125" max="16125" width="12.25" style="3" customWidth="1"/>
    <col min="16126" max="16126" width="28.25" style="3" customWidth="1"/>
    <col min="16127" max="16127" width="13.75" style="3" customWidth="1"/>
    <col min="16128" max="16128" width="5.625" style="3" customWidth="1"/>
    <col min="16129" max="16130" width="9.375" style="3" customWidth="1"/>
    <col min="16131" max="16131" width="13.125" style="3" customWidth="1"/>
    <col min="16132" max="16362" width="8.875" style="3"/>
    <col min="16363" max="16363" width="5" style="3" customWidth="1"/>
    <col min="16364" max="16364" width="15" style="3" customWidth="1"/>
    <col min="16365" max="16366" width="14.625" style="3" customWidth="1"/>
    <col min="16367" max="16367" width="6.25" style="3" customWidth="1"/>
    <col min="16368" max="16370" width="10.125" style="3" customWidth="1"/>
    <col min="16371" max="16380" width="10.5" style="3" customWidth="1"/>
    <col min="16381" max="16384" width="9" style="3"/>
  </cols>
  <sheetData>
    <row r="1" ht="22.5" spans="1:70">
      <c r="A1" s="9" t="s">
        <v>0</v>
      </c>
      <c r="B1" s="9"/>
      <c r="C1" s="9"/>
      <c r="D1" s="9"/>
      <c r="E1" s="9"/>
      <c r="F1" s="9"/>
      <c r="G1" s="9"/>
      <c r="H1" s="9"/>
      <c r="I1" s="9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</row>
    <row r="2" ht="15.75" customHeight="1" spans="1:7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</row>
    <row r="3" spans="1:7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</row>
    <row r="4" ht="21" customHeight="1" spans="1:70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</row>
    <row r="5" ht="31.5" customHeight="1" spans="1:70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</row>
    <row r="6" spans="1:70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</row>
    <row r="7" ht="33" customHeight="1" spans="1:70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8"/>
      <c r="H7" s="18" t="s">
        <v>12</v>
      </c>
      <c r="I7" s="38" t="s">
        <v>13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</row>
    <row r="8" ht="16.5" spans="1:70">
      <c r="A8" s="14"/>
      <c r="B8" s="15"/>
      <c r="C8" s="16"/>
      <c r="D8" s="16"/>
      <c r="E8" s="16"/>
      <c r="F8" s="19" t="s">
        <v>14</v>
      </c>
      <c r="G8" s="19" t="s">
        <v>15</v>
      </c>
      <c r="H8" s="19" t="s">
        <v>15</v>
      </c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</row>
    <row r="9" ht="30" customHeight="1" spans="1:253">
      <c r="A9" s="20">
        <v>1</v>
      </c>
      <c r="B9" s="21" t="s">
        <v>16</v>
      </c>
      <c r="C9" s="22" t="s">
        <v>17</v>
      </c>
      <c r="D9" s="14"/>
      <c r="E9" s="16" t="s">
        <v>18</v>
      </c>
      <c r="F9" s="23">
        <v>45.3024</v>
      </c>
      <c r="G9" s="23">
        <v>45.3024</v>
      </c>
      <c r="H9" s="23">
        <f>G9*1.13</f>
        <v>51.191712</v>
      </c>
      <c r="I9" s="39" t="s">
        <v>19</v>
      </c>
      <c r="J9" s="40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</row>
    <row r="10" ht="30" customHeight="1" spans="1:253">
      <c r="A10" s="20">
        <v>2</v>
      </c>
      <c r="B10" s="21" t="s">
        <v>20</v>
      </c>
      <c r="C10" s="22" t="s">
        <v>21</v>
      </c>
      <c r="D10" s="14"/>
      <c r="E10" s="16" t="s">
        <v>18</v>
      </c>
      <c r="F10" s="23">
        <v>45.3024</v>
      </c>
      <c r="G10" s="23">
        <v>45.3024</v>
      </c>
      <c r="H10" s="23">
        <f>G10*1.13</f>
        <v>51.191712</v>
      </c>
      <c r="I10" s="39" t="s">
        <v>19</v>
      </c>
      <c r="J10" s="40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</row>
    <row r="11" ht="30" customHeight="1" spans="1:253">
      <c r="A11" s="20">
        <v>3</v>
      </c>
      <c r="B11" s="21" t="s">
        <v>22</v>
      </c>
      <c r="C11" s="22" t="s">
        <v>23</v>
      </c>
      <c r="D11" s="14"/>
      <c r="E11" s="16" t="s">
        <v>18</v>
      </c>
      <c r="F11" s="23">
        <v>39.7265</v>
      </c>
      <c r="G11" s="23">
        <v>39.7265</v>
      </c>
      <c r="H11" s="23">
        <f>G11*1.13</f>
        <v>44.890945</v>
      </c>
      <c r="I11" s="39" t="s">
        <v>19</v>
      </c>
      <c r="J11" s="40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</row>
    <row r="12" ht="30" customHeight="1" spans="1:253">
      <c r="A12" s="20">
        <v>4</v>
      </c>
      <c r="B12" s="21" t="s">
        <v>24</v>
      </c>
      <c r="C12" s="22" t="s">
        <v>25</v>
      </c>
      <c r="D12" s="14"/>
      <c r="E12" s="16" t="s">
        <v>18</v>
      </c>
      <c r="F12" s="23">
        <v>39.7265</v>
      </c>
      <c r="G12" s="23">
        <v>39.7265</v>
      </c>
      <c r="H12" s="23">
        <f>G12*1.13</f>
        <v>44.890945</v>
      </c>
      <c r="I12" s="39" t="s">
        <v>19</v>
      </c>
      <c r="J12" s="40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</row>
    <row r="13" ht="30" customHeight="1" spans="1:253">
      <c r="A13" s="20">
        <v>5</v>
      </c>
      <c r="B13" s="21" t="s">
        <v>26</v>
      </c>
      <c r="C13" s="22" t="s">
        <v>27</v>
      </c>
      <c r="D13" s="14"/>
      <c r="E13" s="16" t="s">
        <v>18</v>
      </c>
      <c r="F13" s="23">
        <v>41.1538</v>
      </c>
      <c r="G13" s="23">
        <v>41.1538</v>
      </c>
      <c r="H13" s="23">
        <f>G13*1.13</f>
        <v>46.503794</v>
      </c>
      <c r="I13" s="39" t="s">
        <v>19</v>
      </c>
      <c r="J13" s="40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</row>
    <row r="14" s="1" customFormat="1" ht="27" customHeight="1" spans="1:15">
      <c r="A14" s="24" t="s">
        <v>28</v>
      </c>
      <c r="B14" s="24"/>
      <c r="C14" s="24"/>
      <c r="D14" s="24"/>
      <c r="E14" s="24"/>
      <c r="F14" s="24"/>
      <c r="G14" s="24"/>
      <c r="H14" s="24"/>
      <c r="I14" s="24"/>
      <c r="K14" s="41"/>
      <c r="L14" s="41"/>
      <c r="O14" s="42"/>
    </row>
    <row r="15" s="1" customFormat="1" ht="21" customHeight="1" spans="1:12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K15" s="41"/>
      <c r="L15" s="41"/>
    </row>
    <row r="16" s="1" customFormat="1" ht="21" customHeight="1" spans="1:12">
      <c r="A16" s="25" t="s">
        <v>30</v>
      </c>
      <c r="B16" s="25"/>
      <c r="C16" s="25"/>
      <c r="D16" s="25"/>
      <c r="E16" s="25"/>
      <c r="F16" s="25"/>
      <c r="G16" s="25"/>
      <c r="H16" s="25"/>
      <c r="I16" s="25"/>
      <c r="K16" s="41"/>
      <c r="L16" s="41"/>
    </row>
    <row r="17" s="1" customFormat="1" ht="21" customHeight="1" spans="1:12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K17" s="41"/>
      <c r="L17" s="41"/>
    </row>
    <row r="18" s="1" customFormat="1" ht="21" customHeight="1" spans="1:12">
      <c r="A18" s="25" t="s">
        <v>32</v>
      </c>
      <c r="B18" s="25"/>
      <c r="C18" s="25"/>
      <c r="D18" s="25"/>
      <c r="E18" s="25"/>
      <c r="F18" s="25"/>
      <c r="G18" s="25"/>
      <c r="H18" s="25"/>
      <c r="I18" s="25"/>
      <c r="K18" s="41"/>
      <c r="L18" s="41"/>
    </row>
    <row r="19" s="1" customFormat="1" ht="36" customHeight="1" spans="1:12">
      <c r="A19" s="25" t="s">
        <v>33</v>
      </c>
      <c r="B19" s="25"/>
      <c r="C19" s="25"/>
      <c r="D19" s="25"/>
      <c r="E19" s="25"/>
      <c r="F19" s="25"/>
      <c r="G19" s="25"/>
      <c r="H19" s="25"/>
      <c r="I19" s="25"/>
      <c r="K19" s="41"/>
      <c r="L19" s="41"/>
    </row>
    <row r="20" s="2" customFormat="1" spans="1:12">
      <c r="A20" s="26"/>
      <c r="B20" s="27"/>
      <c r="C20" s="26"/>
      <c r="D20" s="26"/>
      <c r="E20" s="26"/>
      <c r="F20" s="28"/>
      <c r="G20" s="28"/>
      <c r="H20" s="28"/>
      <c r="I20" s="43"/>
      <c r="K20" s="44"/>
      <c r="L20" s="44"/>
    </row>
    <row r="21" s="2" customFormat="1" ht="16.15" customHeight="1" spans="1:12">
      <c r="A21" s="29" t="s">
        <v>34</v>
      </c>
      <c r="B21" s="30"/>
      <c r="C21" s="31"/>
      <c r="D21" s="32"/>
      <c r="E21" s="33"/>
      <c r="F21" s="29" t="s">
        <v>35</v>
      </c>
      <c r="G21" s="34"/>
      <c r="H21" s="34"/>
      <c r="I21" s="45"/>
      <c r="K21" s="44"/>
      <c r="L21" s="44"/>
    </row>
    <row r="22" s="2" customFormat="1" ht="16.15" customHeight="1" spans="1:12">
      <c r="A22" s="29"/>
      <c r="B22" s="30"/>
      <c r="C22" s="33"/>
      <c r="D22" s="35"/>
      <c r="E22" s="33"/>
      <c r="F22" s="29"/>
      <c r="G22" s="34"/>
      <c r="H22" s="34"/>
      <c r="I22" s="45"/>
      <c r="K22" s="44"/>
      <c r="L22" s="44"/>
    </row>
    <row r="23" s="1" customFormat="1" ht="16.15" customHeight="1" spans="1:12">
      <c r="A23" s="29" t="s">
        <v>36</v>
      </c>
      <c r="B23" s="30"/>
      <c r="C23" s="33"/>
      <c r="D23" s="29"/>
      <c r="E23" s="33"/>
      <c r="F23" s="29" t="s">
        <v>36</v>
      </c>
      <c r="G23" s="34"/>
      <c r="H23" s="34"/>
      <c r="K23" s="41"/>
      <c r="L23" s="41"/>
    </row>
    <row r="24" s="2" customFormat="1" ht="16.15" customHeight="1" spans="1:12">
      <c r="A24" s="29"/>
      <c r="B24" s="30"/>
      <c r="C24" s="33"/>
      <c r="D24" s="35"/>
      <c r="E24" s="33"/>
      <c r="F24" s="29"/>
      <c r="G24" s="34"/>
      <c r="H24" s="34"/>
      <c r="I24" s="45"/>
      <c r="K24" s="44"/>
      <c r="L24" s="44"/>
    </row>
    <row r="25" s="2" customFormat="1" ht="16.15" customHeight="1" spans="1:12">
      <c r="A25" s="29" t="s">
        <v>37</v>
      </c>
      <c r="B25" s="29"/>
      <c r="C25" s="26"/>
      <c r="D25" s="29"/>
      <c r="E25" s="26"/>
      <c r="F25" s="29" t="s">
        <v>37</v>
      </c>
      <c r="G25" s="34"/>
      <c r="H25" s="34"/>
      <c r="I25" s="45"/>
      <c r="K25" s="44"/>
      <c r="L25" s="44"/>
    </row>
    <row r="26" spans="2:2">
      <c r="B26" s="36"/>
    </row>
    <row r="27" spans="2:2">
      <c r="B27" s="36"/>
    </row>
    <row r="28" spans="2:2">
      <c r="B28" s="36"/>
    </row>
    <row r="29" spans="2:2">
      <c r="B29" s="36"/>
    </row>
    <row r="30" spans="2:2">
      <c r="B30" s="36"/>
    </row>
    <row r="31" spans="2:2">
      <c r="B31" s="36"/>
    </row>
    <row r="32" spans="2:2">
      <c r="B32" s="36"/>
    </row>
    <row r="33" spans="2:2">
      <c r="B33" s="36"/>
    </row>
    <row r="34" spans="2:2">
      <c r="B34" s="36"/>
    </row>
    <row r="35" spans="2:2">
      <c r="B35" s="36"/>
    </row>
    <row r="36" spans="2:2">
      <c r="B36" s="36"/>
    </row>
    <row r="37" spans="2:2">
      <c r="B37" s="36"/>
    </row>
    <row r="38" spans="2:2">
      <c r="B38" s="36"/>
    </row>
    <row r="39" spans="2:2">
      <c r="B39" s="36"/>
    </row>
    <row r="40" spans="2:2">
      <c r="B40" s="36"/>
    </row>
    <row r="41" spans="2:2">
      <c r="B41" s="36"/>
    </row>
    <row r="42" spans="2:2">
      <c r="B42" s="36"/>
    </row>
    <row r="43" spans="2:2">
      <c r="B43" s="36"/>
    </row>
    <row r="44" spans="2:2">
      <c r="B44" s="36"/>
    </row>
    <row r="45" spans="2:2">
      <c r="B45" s="36"/>
    </row>
    <row r="46" spans="2:2">
      <c r="B46" s="36"/>
    </row>
    <row r="47" spans="2:2">
      <c r="B47" s="36"/>
    </row>
  </sheetData>
  <mergeCells count="19">
    <mergeCell ref="A1:I1"/>
    <mergeCell ref="A2:I2"/>
    <mergeCell ref="A3:I3"/>
    <mergeCell ref="A4:I4"/>
    <mergeCell ref="A5:I5"/>
    <mergeCell ref="A6:I6"/>
    <mergeCell ref="F7:G7"/>
    <mergeCell ref="A14:I14"/>
    <mergeCell ref="A15:I15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</mergeCells>
  <conditionalFormatting sqref="D2">
    <cfRule type="duplicateValues" dxfId="0" priority="16"/>
  </conditionalFormatting>
  <conditionalFormatting sqref="B23">
    <cfRule type="duplicateValues" dxfId="0" priority="5"/>
  </conditionalFormatting>
  <conditionalFormatting sqref="B26:B1048576 B1:B8">
    <cfRule type="duplicateValues" dxfId="0" priority="14"/>
  </conditionalFormatting>
  <conditionalFormatting sqref="B26:B1048576 B1:B13">
    <cfRule type="duplicateValues" dxfId="0" priority="8"/>
    <cfRule type="duplicateValues" dxfId="0" priority="13"/>
  </conditionalFormatting>
  <conditionalFormatting sqref="D26:D1048576 D1:D13">
    <cfRule type="duplicateValues" dxfId="0" priority="7"/>
  </conditionalFormatting>
  <conditionalFormatting sqref="D20:D22 D24:D25">
    <cfRule type="duplicateValues" dxfId="0" priority="6"/>
  </conditionalFormatting>
  <printOptions horizontalCentered="1"/>
  <pageMargins left="0.196850393700787" right="0.196850393700787" top="0.433070866141732" bottom="0.393700787401575" header="0.354330708661417" footer="0.1574803149606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2024-11-20T02:25:00Z</cp:lastPrinted>
  <dcterms:modified xsi:type="dcterms:W3CDTF">2024-11-28T01:03:43Z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CBB125F6A1AB46E6823E648F58CDB5DE_13</vt:lpwstr>
  </property>
  <property fmtid="{D5CDD505-2E9C-101B-9397-08002B2CF9AE}" pid="3" name="KSOProductBuildVer">
    <vt:lpwstr>2052-12.1.0.18912</vt:lpwstr>
  </property>
</Properties>
</file>