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activeTab="2"/>
  </bookViews>
  <sheets>
    <sheet name="检验基准书模板" sheetId="24" r:id="rId1"/>
    <sheet name="检验基准书样例" sheetId="25" r:id="rId2"/>
    <sheet name="J6G升级版检验基准书样例" sheetId="2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z">#REF!</definedName>
    <definedName name="___thinkcell75NFCGXHN7IEROOOTEPXU5KCPU" hidden="1">#REF!</definedName>
    <definedName name="_3.5.3.2">'[1]Muster muss aktualisiert werden'!#REF!</definedName>
    <definedName name="_A66000">#REF!</definedName>
    <definedName name="_A69999">#REF!</definedName>
    <definedName name="_A70000">#REF!</definedName>
    <definedName name="aa">#REF!</definedName>
    <definedName name="Actual_Result_January_November">#REF!</definedName>
    <definedName name="AfA_Budget_DM">#REF!</definedName>
    <definedName name="AfA_Ist">#REF!</definedName>
    <definedName name="BASEPART">#REF!</definedName>
    <definedName name="BORA__PKO__BORA单车型节约成本">'[1]Muster muss aktualisiert werden'!#REF!</definedName>
    <definedName name="bore">#REF!</definedName>
    <definedName name="bore_spacing">#REF!</definedName>
    <definedName name="bore3">#REF!</definedName>
    <definedName name="CHANGZU">[2]信息!#REF!</definedName>
    <definedName name="cheek_relief_thickness">#REF!</definedName>
    <definedName name="conn._rod_length">#REF!</definedName>
    <definedName name="cylinder3">#REF!</definedName>
    <definedName name="cylinders">#REF!</definedName>
    <definedName name="data">OFFSET([3]sheet!$A$2,0,0,COUNTA([3]sheet!$A$1:$A$65536)-1)</definedName>
    <definedName name="Database">[4]golf05!#REF!</definedName>
    <definedName name="displacement">#REF!</definedName>
    <definedName name="displacement3">#REF!</definedName>
    <definedName name="Driver_Accommodation">'[5]Attributes and Targets'!#REF!</definedName>
    <definedName name="Durability">'[5]Attributes and Targets'!#REF!</definedName>
    <definedName name="DVP_R_Revision_Record">#REF!</definedName>
    <definedName name="Fertigungspersonalkosten_Budget_DM">#REF!</definedName>
    <definedName name="Fertigungspersonalkosten_Ist">#REF!</definedName>
    <definedName name="Format">#REF!</definedName>
    <definedName name="HTML_CodePage" hidden="1">1252</definedName>
    <definedName name="HTML_Control" hidden="1">{"'F-Zeit WA-Belegung'!$B$23:$F$26"}</definedName>
    <definedName name="HTML_Description" hidden="1">""</definedName>
    <definedName name="HTML_Email" hidden="1">""</definedName>
    <definedName name="HTML_Header" hidden="1">"F-Zeit WA-Belegung"</definedName>
    <definedName name="HTML_LastUpdate" hidden="1">"2001-06-20"</definedName>
    <definedName name="HTML_LineAfter" hidden="1">FALSE</definedName>
    <definedName name="HTML_LineBefore" hidden="1">FALSE</definedName>
    <definedName name="HTML_Name" hidden="1">"JUNG11"</definedName>
    <definedName name="HTML_OBDlg2" hidden="1">TRUE</definedName>
    <definedName name="HTML_OBDlg4" hidden="1">TRUE</definedName>
    <definedName name="HTML_OS" hidden="1">0</definedName>
    <definedName name="HTML_PathFile" hidden="1">"K:\KST1623\Projekte\VW240\P R O J E K T O R D N E R VW240\04. Fertigungszeiten\04.1 VW NAVARRA s.a\MeinHTML.htm"</definedName>
    <definedName name="HTML_Title" hidden="1">"Neue Lackiererei Werkerbelegung v"</definedName>
    <definedName name="Ind._Personal_Budget_DM">#REF!</definedName>
    <definedName name="Ind._Personal_Ist">#REF!</definedName>
    <definedName name="Input_Range">'[6]Data from MSP'!$A$4:$G$137</definedName>
    <definedName name="Kano">'[7]Pull-Down Menu Source'!$B$12:$B$16</definedName>
    <definedName name="M">#REF!</definedName>
    <definedName name="Market_Charter_Positions">#REF!</definedName>
    <definedName name="Materialkosten_Budget_DM">#REF!</definedName>
    <definedName name="Materialkosten_Ist">#REF!</definedName>
    <definedName name="maxspeed">#REF!</definedName>
    <definedName name="mbmep">#REF!</definedName>
    <definedName name="mm" hidden="1">{"'F-Zeit WA-Belegung'!$B$23:$F$26"}</definedName>
    <definedName name="MmExcelLinker_084B0DB0_20D5_485D_8F9C_BAB27EFA5055">#REF!</definedName>
    <definedName name="mon">#REF!</definedName>
    <definedName name="none">#REF!</definedName>
    <definedName name="P">#REF!</definedName>
    <definedName name="PARTBASE">#REF!</definedName>
    <definedName name="piston_comp_height">#REF!</definedName>
    <definedName name="piston_compression_height">#REF!</definedName>
    <definedName name="Print_Area_MI">#REF!</definedName>
    <definedName name="_xlnm.Print_Titles">#N/A</definedName>
    <definedName name="Print_Titles_MI">#REF!,#REF!</definedName>
    <definedName name="print7">#N/A</definedName>
    <definedName name="Program_Delivery_Positions">#REF!</definedName>
    <definedName name="Ranking">'[8]Pull-Down Menu Source'!$B$1:$B$3</definedName>
    <definedName name="rbmep">#REF!</definedName>
    <definedName name="reportm">[9]variance!$A$53:$A$64</definedName>
    <definedName name="reportm2">[9]variance!$E$53:$E$64</definedName>
    <definedName name="RMB__Fzg.">'[1]Muster muss aktualisiert werden'!#REF!</definedName>
    <definedName name="Sachgemeinkosten_Budget_DM">#REF!</definedName>
    <definedName name="Sachgemeinkosten_Ist">#REF!</definedName>
    <definedName name="sales">OFFSET([3]sheet!$B$2,0,0,COUNTA([3]sheet!$B$1:$B$65536)-1)</definedName>
    <definedName name="Seite1">#REF!</definedName>
    <definedName name="Seite1f">#REF!</definedName>
    <definedName name="Seite2">#REF!</definedName>
    <definedName name="Seite2f">#REF!</definedName>
    <definedName name="Seite3">#REF!</definedName>
    <definedName name="Seite3f">#REF!</definedName>
    <definedName name="Seite4">#REF!</definedName>
    <definedName name="Seite4f">#REF!</definedName>
    <definedName name="Seite5">#REF!</definedName>
    <definedName name="Seite5f">#REF!</definedName>
    <definedName name="sheet1">#REF!</definedName>
    <definedName name="sheet3">#REF!</definedName>
    <definedName name="sheet4">#REF!</definedName>
    <definedName name="Sondereinzelk._Vertr._Budget_DM">#REF!</definedName>
    <definedName name="Sondereinzelk._Vertr._Ist">#REF!</definedName>
    <definedName name="sort_lynx75">#REF!</definedName>
    <definedName name="Sort_lynx90">#REF!</definedName>
    <definedName name="sort_V184">#REF!</definedName>
    <definedName name="stroke">#REF!</definedName>
    <definedName name="stroke3">#REF!</definedName>
    <definedName name="supplier">#REF!</definedName>
    <definedName name="SupplierList">#REF!</definedName>
    <definedName name="Table1">#REF!</definedName>
    <definedName name="Table2">#REF!</definedName>
    <definedName name="Table3">#REF!</definedName>
    <definedName name="Table4">#REF!</definedName>
    <definedName name="test" hidden="1">{"'F-Zeit WA-Belegung'!$B$23:$F$26"}</definedName>
    <definedName name="test1" hidden="1">{"'F-Zeit WA-Belegung'!$B$23:$F$26"}</definedName>
    <definedName name="Top_Line">#REF!</definedName>
    <definedName name="torquespeed">#REF!</definedName>
    <definedName name="Total">#REF!</definedName>
    <definedName name="Vector_Level_Focus">#REF!</definedName>
    <definedName name="Xu_Shili">'[1]Muster muss aktualisiert werden'!#REF!</definedName>
    <definedName name="Yu_Weixin">'[1]Muster muss aktualisiert werden'!#REF!</definedName>
    <definedName name="Ziel_目标">'[1]Muster muss aktualisiert werden'!#REF!</definedName>
    <definedName name="zz">#REF!</definedName>
    <definedName name="テスト">#REF!</definedName>
    <definedName name="部门">[10]Sheet1!$A$2:$A$19</definedName>
    <definedName name="材料部">[11]Sheet1!$L$2:$L$11</definedName>
    <definedName name="材料化学分析室">[11]Sheet1!$AE$2:$AE$9</definedName>
    <definedName name="材料性能分析室">[11]Sheet1!$AG$2:$AG$3</definedName>
    <definedName name="曹巍">[2]信息!#REF!</definedName>
    <definedName name="产品室">[12]Sheet2!$D$10:$D$12</definedName>
    <definedName name="常卓">#REF!</definedName>
    <definedName name="车身部">[11]Sheet1!$G$2:$G$7</definedName>
    <definedName name="车身试验室">[11]Sheet1!$AO$2:$AO$13</definedName>
    <definedName name="车身室">[12]Sheet2!$D$13:$D$16</definedName>
    <definedName name="陈大路">#REF!</definedName>
    <definedName name="陈丽秋">#REF!</definedName>
    <definedName name="陈新">#REF!</definedName>
    <definedName name="传动部">[11]Sheet1!$S$2:$S$6</definedName>
    <definedName name="单独">#REF!</definedName>
    <definedName name="底盘试验室">[11]Sheet1!$T$2:$T$30</definedName>
    <definedName name="底盘室">[12]Sheet2!$D$6:$D$9</definedName>
    <definedName name="电池开发室">[11]Sheet1!$AK$2</definedName>
    <definedName name="电动车部">[11]Sheet1!$R$2:$R$6</definedName>
    <definedName name="电机开发室">[11]Sheet1!$AL$2</definedName>
    <definedName name="电气研究室">[11]Sheet1!$AJ$2:$AJ$7</definedName>
    <definedName name="丁先松">#REF!</definedName>
    <definedName name="发动机部">[11]Sheet1!$F$2:$F$8</definedName>
    <definedName name="发动机试验室">[11]Sheet1!$U$2:$U$28</definedName>
    <definedName name="方春">[2]信息!#REF!</definedName>
    <definedName name="非金属研究室">[11]Sheet1!$AD$2:$AD$9</definedName>
    <definedName name="负责人">[2]信息!$D$2:$D$29</definedName>
    <definedName name="高频研究室">[11]Sheet1!$AA$2:$AA$3</definedName>
    <definedName name="工艺部">[11]Sheet1!$K$2:$K$7</definedName>
    <definedName name="工资科">#REF!</definedName>
    <definedName name="宫鑫">[2]信息!#REF!</definedName>
    <definedName name="管理室">[12]Sheet2!$D$2</definedName>
    <definedName name="焊接研究室">[11]Sheet1!$AB$2</definedName>
    <definedName name="郝占武">#REF!</definedName>
    <definedName name="化学表面工程研究室">[11]Sheet1!$AI$2:$AI$3</definedName>
    <definedName name="黄亚莲">#REF!</definedName>
    <definedName name="基础研究部">[11]Sheet1!$H$2:$H$5</definedName>
    <definedName name="级别">#REF!</definedName>
    <definedName name="检测中心">[11]Sheet1!$D$2:$D$5</definedName>
    <definedName name="检查">[2]Sheet3!$Q$4:$Q$6</definedName>
    <definedName name="轿车部">[11]Sheet1!$E$2:$E$9</definedName>
    <definedName name="结构钢研究室">[11]Sheet1!$AF$2:$AF$10</definedName>
    <definedName name="结构强度研究室">[11]Sheet1!$X$2:$X$6</definedName>
    <definedName name="开发策划与科技信息部">[11]Sheet1!$C$2:$C$9</definedName>
    <definedName name="客车部">[11]Sheet1!$P$2:$P$3</definedName>
    <definedName name="李宇彤">#REF!</definedName>
    <definedName name="李宇彤、王__艳、陈__刚、厉_研、代志学、王宣武、管宏洋">[2]信息!#REF!</definedName>
    <definedName name="刘方文">#REF!</definedName>
    <definedName name="刘伟东">#REF!</definedName>
    <definedName name="刘义">#REF!</definedName>
    <definedName name="骆永民">#REF!</definedName>
    <definedName name="孟庆卫">[2]信息!#REF!</definedName>
    <definedName name="农安汽车试验场">[11]Sheet1!$AP$2:$AP$4</definedName>
    <definedName name="汽车电子部">[11]Sheet1!$Q$2:$Q$6</definedName>
    <definedName name="切削研究室">[11]Sheet1!$Z$2:$Z$6</definedName>
    <definedName name="轻型车部">[11]Sheet1!$O$2:$O$3</definedName>
    <definedName name="燃料种类">#REF!</definedName>
    <definedName name="人事管理科">'[1]Muster muss aktualisiert werden'!#REF!</definedName>
    <definedName name="任务来源">[2]信息!#REF!</definedName>
    <definedName name="尚福龙">#REF!</definedName>
    <definedName name="设备种类">#REF!</definedName>
    <definedName name="试验场">#REF!</definedName>
    <definedName name="试制部">[11]Sheet1!$J$2:$J$5</definedName>
    <definedName name="试制车间">[11]Sheet1!$AM$2:$AM$8</definedName>
    <definedName name="试制技术质量室">[11]Sheet1!$AN$2:$AN$4</definedName>
    <definedName name="宋立慧">[2]信息!#REF!</definedName>
    <definedName name="田洪峰">#REF!</definedName>
    <definedName name="王昊">[2]信息!#REF!</definedName>
    <definedName name="王森">[2]信息!#REF!</definedName>
    <definedName name="王艳">[2]信息!#REF!</definedName>
    <definedName name="微型车部">[11]Sheet1!$M$2:$M$6</definedName>
    <definedName name="魏长城">#REF!</definedName>
    <definedName name="项目">[13]信息!$B$2:$B$19</definedName>
    <definedName name="项目名称">[2]信息!$B$2:$B$19</definedName>
    <definedName name="薪酬管理科">#REF!</definedName>
    <definedName name="徐晓波">[2]信息!#REF!</definedName>
    <definedName name="压力研究室">[11]Sheet1!$Y$2:$Y$5</definedName>
    <definedName name="研发管理控制部">[11]Sheet1!$B$2:$B$10</definedName>
    <definedName name="杨欣欣">[2]信息!#REF!</definedName>
    <definedName name="尹永升">[2]信息!#REF!</definedName>
    <definedName name="用户迅速感知所有车内饰细节的设计更时尚一些_Owner_quickly_perceives_all_details_of_the_new_interior_design_as__up_to_date">[14]重要度_打分_工作表!$D$123:$D$133</definedName>
    <definedName name="油料研究室">[11]Sheet1!$AH$2:$AH$3</definedName>
    <definedName name="余传文">[2]信息!#REF!</definedName>
    <definedName name="责任人">[2]信息!#REF!</definedName>
    <definedName name="张治国">[2]信息!#REF!</definedName>
    <definedName name="振动噪声研究室">[11]Sheet1!$W$2:$W$5</definedName>
    <definedName name="整车试验部">[11]Sheet1!$I$2:$I$7</definedName>
    <definedName name="整车试验室">[11]Sheet1!$AC$2:$AC$5</definedName>
    <definedName name="整车室">[12]Sheet2!$D$3:$D$5</definedName>
    <definedName name="整车研究室">[11]Sheet1!$V$2:$V$3</definedName>
    <definedName name="中重型车部">[11]Sheet1!$N$2:$N$4</definedName>
    <definedName name="周长海">[2]信息!#REF!</definedName>
    <definedName name="专业">#REF!</definedName>
    <definedName name="状态">#REF!</definedName>
    <definedName name="状态1">[2]信息!#REF!</definedName>
    <definedName name="组长">[2]信息!$E$2:$E$16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姜涛</author>
    <author>demo</author>
    <author>乔杉杉</author>
  </authors>
  <commentList>
    <comment ref="H5" authorId="0">
      <text>
        <r>
          <rPr>
            <sz val="14"/>
            <rFont val="宋体"/>
            <charset val="134"/>
          </rPr>
          <t>复验产品对应的项目编号</t>
        </r>
      </text>
    </comment>
    <comment ref="AB9" authorId="1">
      <text>
        <r>
          <rPr>
            <b/>
            <sz val="14"/>
            <rFont val="宋体"/>
            <charset val="134"/>
          </rPr>
          <t>有下拉菜单选择</t>
        </r>
      </text>
    </comment>
    <comment ref="AM9" authorId="0">
      <text>
        <r>
          <rPr>
            <b/>
            <sz val="11"/>
            <rFont val="宋体"/>
            <charset val="134"/>
          </rPr>
          <t xml:space="preserve">
图纸版本只能大写字母，不能带“.数字”</t>
        </r>
      </text>
    </comment>
    <comment ref="AB11" authorId="0">
      <text>
        <r>
          <rPr>
            <b/>
            <sz val="12"/>
            <rFont val="宋体"/>
            <charset val="134"/>
          </rPr>
          <t>检测方式为符合该尺寸项目精度的最低实现手段</t>
        </r>
      </text>
    </comment>
    <comment ref="W14" authorId="2">
      <text>
        <r>
          <rPr>
            <b/>
            <sz val="14"/>
            <rFont val="宋体"/>
            <charset val="134"/>
          </rPr>
          <t>此列有下拉菜单选择
可以根据特殊特性确认</t>
        </r>
      </text>
    </comment>
    <comment ref="AH14" authorId="2">
      <text>
        <r>
          <rPr>
            <b/>
            <sz val="14"/>
            <rFont val="宋体"/>
            <charset val="134"/>
          </rPr>
          <t>此列填写样件数量(OTS认可需要5件）</t>
        </r>
      </text>
    </comment>
    <comment ref="AK14" authorId="0">
      <text>
        <r>
          <rPr>
            <b/>
            <sz val="14"/>
            <rFont val="宋体"/>
            <charset val="134"/>
          </rPr>
          <t>供应商样件应100%检测，填写100%</t>
        </r>
      </text>
    </comment>
    <comment ref="A17" authorId="2">
      <text>
        <r>
          <rPr>
            <b/>
            <sz val="14"/>
            <rFont val="宋体"/>
            <charset val="134"/>
          </rPr>
          <t>页边距调整，勿删</t>
        </r>
      </text>
    </comment>
    <comment ref="B28" authorId="1">
      <text>
        <r>
          <rPr>
            <b/>
            <sz val="14"/>
            <rFont val="宋体"/>
            <charset val="134"/>
          </rPr>
          <t>全量尺寸</t>
        </r>
      </text>
    </comment>
    <comment ref="K34" authorId="0">
      <text>
        <r>
          <rPr>
            <b/>
            <sz val="12"/>
            <rFont val="宋体"/>
            <charset val="134"/>
          </rPr>
          <t>规范/公差格内形位公差用文字描述，不支持粘贴图片形式</t>
        </r>
      </text>
    </comment>
    <comment ref="B52" authorId="2">
      <text>
        <r>
          <rPr>
            <b/>
            <sz val="14"/>
            <rFont val="宋体"/>
            <charset val="134"/>
          </rPr>
          <t>设计工程师</t>
        </r>
      </text>
    </comment>
    <comment ref="O52" authorId="2">
      <text>
        <r>
          <rPr>
            <b/>
            <sz val="14"/>
            <rFont val="宋体"/>
            <charset val="134"/>
          </rPr>
          <t>设计专业系统工程师</t>
        </r>
      </text>
    </comment>
    <comment ref="AD52" authorId="2">
      <text>
        <r>
          <rPr>
            <b/>
            <sz val="14"/>
            <rFont val="宋体"/>
            <charset val="134"/>
          </rPr>
          <t>试验工程师、检测工程师、TQC</t>
        </r>
      </text>
    </comment>
  </commentList>
</comments>
</file>

<file path=xl/sharedStrings.xml><?xml version="1.0" encoding="utf-8"?>
<sst xmlns="http://schemas.openxmlformats.org/spreadsheetml/2006/main" count="217" uniqueCount="76">
  <si>
    <t>企业信息 严格保密</t>
  </si>
  <si>
    <r>
      <rPr>
        <i/>
        <sz val="18"/>
        <color theme="3" tint="0.399975585192419"/>
        <rFont val="黑体"/>
        <charset val="134"/>
      </rPr>
      <t>XXX</t>
    </r>
    <r>
      <rPr>
        <sz val="18"/>
        <rFont val="黑体"/>
        <charset val="134"/>
      </rPr>
      <t>项目OTS尺寸、外观检验基准书</t>
    </r>
  </si>
  <si>
    <t>文控版本：2/01</t>
  </si>
  <si>
    <r>
      <rPr>
        <sz val="12"/>
        <rFont val="宋体"/>
        <charset val="134"/>
      </rPr>
      <t>文档版本：</t>
    </r>
    <r>
      <rPr>
        <i/>
        <sz val="12"/>
        <color theme="3" tint="0.399975585192419"/>
        <rFont val="宋体"/>
        <charset val="134"/>
      </rPr>
      <t>XXX</t>
    </r>
  </si>
  <si>
    <t>项目编码</t>
  </si>
  <si>
    <t>文件编号</t>
  </si>
  <si>
    <t>待定</t>
  </si>
  <si>
    <t>零部件编号</t>
  </si>
  <si>
    <t>零部件图号</t>
  </si>
  <si>
    <t>供应商</t>
  </si>
  <si>
    <t>多家供应商编写一份检验基准书</t>
  </si>
  <si>
    <t>零部件名称</t>
  </si>
  <si>
    <t>关重件标识</t>
  </si>
  <si>
    <t>图纸版本</t>
  </si>
  <si>
    <t>检查项目</t>
  </si>
  <si>
    <t>规范/公差</t>
  </si>
  <si>
    <t>特性标识</t>
  </si>
  <si>
    <t>检测方式</t>
  </si>
  <si>
    <t>容量</t>
  </si>
  <si>
    <t>频次</t>
  </si>
  <si>
    <t>备注</t>
  </si>
  <si>
    <t>外观</t>
  </si>
  <si>
    <t>尺寸</t>
  </si>
  <si>
    <t>编制/日期</t>
  </si>
  <si>
    <t>校对/日期</t>
  </si>
  <si>
    <t>会签/日期</t>
  </si>
  <si>
    <t>文控版本：1/00</t>
  </si>
  <si>
    <t>文档版本：</t>
  </si>
  <si>
    <t>纸质或者电子版图纸，见示例</t>
  </si>
  <si>
    <t>禁止未经审核，扩大知悉范围</t>
  </si>
  <si>
    <t>密级：</t>
  </si>
  <si>
    <r>
      <rPr>
        <i/>
        <sz val="18"/>
        <color theme="3" tint="0.399975585192419"/>
        <rFont val="黑体"/>
        <charset val="134"/>
      </rPr>
      <t>DCT270</t>
    </r>
    <r>
      <rPr>
        <sz val="18"/>
        <rFont val="黑体"/>
        <charset val="134"/>
      </rPr>
      <t>项目OTS尺寸、外观检验基准书</t>
    </r>
  </si>
  <si>
    <r>
      <rPr>
        <sz val="12"/>
        <rFont val="宋体"/>
        <charset val="134"/>
      </rPr>
      <t>文档版本：</t>
    </r>
    <r>
      <rPr>
        <i/>
        <sz val="12"/>
        <color theme="3" tint="0.399975585192419"/>
        <rFont val="宋体"/>
        <charset val="134"/>
      </rPr>
      <t>1.0</t>
    </r>
  </si>
  <si>
    <t>XXX</t>
  </si>
  <si>
    <t>YG-J6-000-2015-XXXX</t>
  </si>
  <si>
    <t>1702022-A6K</t>
  </si>
  <si>
    <t>美科</t>
  </si>
  <si>
    <t>叉轴</t>
  </si>
  <si>
    <t>一般</t>
  </si>
  <si>
    <t>A</t>
  </si>
  <si>
    <t>划伤</t>
  </si>
  <si>
    <t>无明显划伤</t>
  </si>
  <si>
    <t>目视</t>
  </si>
  <si>
    <t>100%</t>
  </si>
  <si>
    <t>锈迹</t>
  </si>
  <si>
    <t>无</t>
  </si>
  <si>
    <t>毛刺</t>
  </si>
  <si>
    <t>A1</t>
  </si>
  <si>
    <t>Φ16(0/-0.018)</t>
  </si>
  <si>
    <t>千分尺</t>
  </si>
  <si>
    <t>25%</t>
  </si>
  <si>
    <t>A2</t>
  </si>
  <si>
    <t>百分表</t>
  </si>
  <si>
    <t>A3</t>
  </si>
  <si>
    <t>A4</t>
  </si>
  <si>
    <t>样块对比</t>
  </si>
  <si>
    <t>A5</t>
  </si>
  <si>
    <t>187(0/-0.1)</t>
  </si>
  <si>
    <t>游标卡尺</t>
  </si>
  <si>
    <r>
      <t>J6G升级版</t>
    </r>
    <r>
      <rPr>
        <sz val="18"/>
        <rFont val="黑体"/>
        <charset val="134"/>
      </rPr>
      <t>项目OTS尺寸、外观检验基准书</t>
    </r>
  </si>
  <si>
    <t>J6G</t>
  </si>
  <si>
    <t>YG-J6-000-2025-0101</t>
  </si>
  <si>
    <t>6800010AJ70-COO</t>
  </si>
  <si>
    <t>北京光华荣昌</t>
  </si>
  <si>
    <t>驾驶员座椅总成</t>
  </si>
  <si>
    <t>座椅总成表面应饱满、整洁、不应有变色、脱色、污损、划伤、褶皱等缺陷</t>
  </si>
  <si>
    <t>塑料件外观</t>
  </si>
  <si>
    <t>座椅注塑件无色差、顶白、飞边毛刺、划伤现象</t>
  </si>
  <si>
    <t>标识</t>
  </si>
  <si>
    <t>条形码粘贴到位；标牌，3C标识位置正确</t>
  </si>
  <si>
    <t>550mm(+5；-5)</t>
  </si>
  <si>
    <t>盒尺</t>
  </si>
  <si>
    <t>500mm(+5；-5)</t>
  </si>
  <si>
    <t>297mm(+0.5；-0.5)</t>
  </si>
  <si>
    <t>29.5mm(+0.5；-0.5)</t>
  </si>
  <si>
    <t>380mm(+0.5；-0.5)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</si>
</sst>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(* #,##0.00_);_(* \(#,##0.00\);_(* &quot;-&quot;??_);_(@_)"/>
    <numFmt numFmtId="178" formatCode="#.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00000"/>
    <numFmt numFmtId="182" formatCode="_-* #,##0_-;\-* #,##0_-;_-* &quot;-&quot;_-;_-@_-"/>
    <numFmt numFmtId="183" formatCode="_-* #,##0.00_-;\-* #,##0.00_-;_-* &quot;-&quot;??_-;_-@_-"/>
    <numFmt numFmtId="184" formatCode="&quot;L.&quot;\ #,##0;[Red]\-&quot;L.&quot;\ #,##0"/>
    <numFmt numFmtId="185" formatCode="_-* #,##0\ &quot;DM&quot;_-;\-* #,##0\ &quot;DM&quot;_-;_-* &quot;-&quot;\ &quot;DM&quot;_-;_-@_-"/>
    <numFmt numFmtId="186" formatCode="#,##0.00\ &quot;DM&quot;;[Red]\-#,##0.00\ &quot;DM&quot;"/>
    <numFmt numFmtId="187" formatCode="0.0_ "/>
  </numFmts>
  <fonts count="118">
    <font>
      <sz val="12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i/>
      <sz val="12"/>
      <color theme="3" tint="0.399975585192419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i/>
      <sz val="18"/>
      <color theme="3" tint="0.399975585192419"/>
      <name val="黑体"/>
      <charset val="134"/>
    </font>
    <font>
      <sz val="18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2"/>
      <name val="新細明體"/>
      <charset val="134"/>
    </font>
    <font>
      <sz val="10"/>
      <name val="Helv"/>
      <charset val="134"/>
    </font>
    <font>
      <sz val="12"/>
      <name val="Arial"/>
      <charset val="134"/>
    </font>
    <font>
      <sz val="11"/>
      <color indexed="8"/>
      <name val="Calibri"/>
      <charset val="134"/>
    </font>
    <font>
      <sz val="11"/>
      <color indexed="8"/>
      <name val="맑은 고딕"/>
      <charset val="129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indexed="9"/>
      <name val="맑은 고딕"/>
      <charset val="129"/>
    </font>
    <font>
      <sz val="11"/>
      <color indexed="9"/>
      <name val="宋体"/>
      <charset val="134"/>
    </font>
    <font>
      <sz val="9"/>
      <name val="宋体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sz val="12"/>
      <name val="Tms Rmn"/>
      <charset val="134"/>
    </font>
    <font>
      <sz val="1"/>
      <color indexed="16"/>
      <name val="Courier"/>
      <charset val="134"/>
    </font>
    <font>
      <sz val="10"/>
      <color indexed="8"/>
      <name val="Arial"/>
      <charset val="134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b/>
      <sz val="1"/>
      <color indexed="16"/>
      <name val="Courier"/>
      <charset val="134"/>
    </font>
    <font>
      <b/>
      <sz val="10"/>
      <name val="Helv"/>
      <charset val="134"/>
    </font>
    <font>
      <sz val="9"/>
      <name val="Arial"/>
      <charset val="134"/>
    </font>
    <font>
      <sz val="10"/>
      <name val="MS Sans Serif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sz val="11"/>
      <color indexed="63"/>
      <name val="宋体"/>
      <charset val="134"/>
    </font>
    <font>
      <sz val="9"/>
      <name val="돋움"/>
      <charset val="129"/>
    </font>
    <font>
      <sz val="11"/>
      <color indexed="20"/>
      <name val="Calibri"/>
      <charset val="134"/>
    </font>
    <font>
      <sz val="9"/>
      <name val="CorpoS"/>
      <charset val="134"/>
    </font>
    <font>
      <sz val="14"/>
      <color indexed="62"/>
      <name val="Tahoma"/>
      <charset val="134"/>
    </font>
    <font>
      <sz val="14"/>
      <color indexed="9"/>
      <name val="Arial"/>
      <charset val="134"/>
    </font>
    <font>
      <b/>
      <sz val="18"/>
      <color indexed="56"/>
      <name val="Cambria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b/>
      <sz val="11"/>
      <color indexed="9"/>
      <name val="Calibri"/>
      <charset val="134"/>
    </font>
    <font>
      <sz val="14"/>
      <name val="幼圆"/>
      <charset val="134"/>
    </font>
    <font>
      <sz val="12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맑은 고딕"/>
      <charset val="129"/>
    </font>
    <font>
      <b/>
      <sz val="11"/>
      <color indexed="52"/>
      <name val="맑은 고딕"/>
      <charset val="129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2"/>
      <name val="FrutigerNext LT Regular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20"/>
      <name val="맑은 고딕"/>
      <charset val="129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ＭＳ ゴシック"/>
      <charset val="134"/>
    </font>
    <font>
      <sz val="11"/>
      <color indexed="60"/>
      <name val="맑은 고딕"/>
      <charset val="129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sz val="11"/>
      <color indexed="52"/>
      <name val="맑은 고딕"/>
      <charset val="129"/>
    </font>
    <font>
      <b/>
      <sz val="11"/>
      <color indexed="8"/>
      <name val="맑은 고딕"/>
      <charset val="129"/>
    </font>
    <font>
      <sz val="11"/>
      <color indexed="62"/>
      <name val="맑은 고딕"/>
      <charset val="129"/>
    </font>
    <font>
      <b/>
      <sz val="18"/>
      <color indexed="56"/>
      <name val="맑은 고딕"/>
      <charset val="129"/>
    </font>
    <font>
      <b/>
      <sz val="15"/>
      <color indexed="56"/>
      <name val="맑은 고딕"/>
      <charset val="129"/>
    </font>
    <font>
      <b/>
      <sz val="13"/>
      <color indexed="56"/>
      <name val="맑은 고딕"/>
      <charset val="129"/>
    </font>
    <font>
      <b/>
      <sz val="11"/>
      <color indexed="56"/>
      <name val="맑은 고딕"/>
      <charset val="129"/>
    </font>
    <font>
      <sz val="11"/>
      <color indexed="17"/>
      <name val="맑은 고딕"/>
      <charset val="129"/>
    </font>
    <font>
      <b/>
      <sz val="11"/>
      <color indexed="63"/>
      <name val="맑은 고딕"/>
      <charset val="129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9"/>
      </left>
      <right style="thin">
        <color indexed="23"/>
      </right>
      <top/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1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 applyNumberFormat="0" applyFont="0" applyFill="0" applyBorder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4" fillId="0" borderId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3" borderId="0" applyNumberFormat="0" applyBorder="0" applyAlignment="0" applyProtection="0"/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0" borderId="26">
      <alignment horizontal="center"/>
    </xf>
    <xf numFmtId="0" fontId="41" fillId="0" borderId="0" applyBorder="0" applyAlignment="0"/>
    <xf numFmtId="0" fontId="42" fillId="0" borderId="0" applyNumberFormat="0" applyAlignment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51" borderId="0" applyNumberFormat="0" applyBorder="0" applyAlignment="0" applyProtection="0"/>
    <xf numFmtId="0" fontId="43" fillId="52" borderId="27" applyNumberFormat="0" applyAlignment="0" applyProtection="0"/>
    <xf numFmtId="0" fontId="41" fillId="0" borderId="28"/>
    <xf numFmtId="0" fontId="44" fillId="52" borderId="29" applyNumberFormat="0" applyAlignment="0" applyProtection="0"/>
    <xf numFmtId="0" fontId="45" fillId="0" borderId="0" applyNumberFormat="0" applyFill="0" applyBorder="0" applyAlignment="0" applyProtection="0"/>
    <xf numFmtId="0" fontId="41" fillId="0" borderId="26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46" fillId="0" borderId="0">
      <protection locked="0"/>
    </xf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8" fontId="46" fillId="0" borderId="0">
      <protection locked="0"/>
    </xf>
    <xf numFmtId="178" fontId="46" fillId="0" borderId="0">
      <protection locked="0"/>
    </xf>
    <xf numFmtId="0" fontId="41" fillId="0" borderId="30"/>
    <xf numFmtId="176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41" fillId="0" borderId="15"/>
    <xf numFmtId="0" fontId="48" fillId="39" borderId="29" applyNumberFormat="0" applyAlignment="0" applyProtection="0"/>
    <xf numFmtId="0" fontId="49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41" fillId="0" borderId="16"/>
    <xf numFmtId="178" fontId="46" fillId="0" borderId="0">
      <protection locked="0"/>
    </xf>
    <xf numFmtId="0" fontId="41" fillId="0" borderId="32"/>
    <xf numFmtId="38" fontId="42" fillId="52" borderId="0" applyNumberFormat="0" applyBorder="0" applyAlignment="0" applyProtection="0"/>
    <xf numFmtId="0" fontId="51" fillId="36" borderId="0" applyNumberFormat="0" applyBorder="0" applyAlignment="0" applyProtection="0"/>
    <xf numFmtId="0" fontId="52" fillId="0" borderId="33" applyNumberFormat="0" applyAlignment="0" applyProtection="0">
      <alignment horizontal="left" vertical="center"/>
    </xf>
    <xf numFmtId="0" fontId="52" fillId="0" borderId="26">
      <alignment horizontal="left" vertical="center"/>
    </xf>
    <xf numFmtId="178" fontId="53" fillId="0" borderId="0">
      <protection locked="0"/>
    </xf>
    <xf numFmtId="178" fontId="53" fillId="0" borderId="0">
      <protection locked="0"/>
    </xf>
    <xf numFmtId="0" fontId="54" fillId="53" borderId="6" applyNumberFormat="0" applyFont="0" applyBorder="0" applyAlignment="0" applyProtection="0">
      <alignment horizontal="center"/>
    </xf>
    <xf numFmtId="0" fontId="55" fillId="54" borderId="34" applyNumberFormat="0">
      <protection locked="0"/>
    </xf>
    <xf numFmtId="10" fontId="42" fillId="55" borderId="6" applyNumberFormat="0" applyBorder="0" applyAlignment="0" applyProtection="0"/>
    <xf numFmtId="38" fontId="56" fillId="0" borderId="0" applyFont="0" applyFill="0" applyBorder="0" applyAlignment="0" applyProtection="0"/>
    <xf numFmtId="0" fontId="57" fillId="56" borderId="0" applyNumberFormat="0" applyBorder="0" applyAlignment="0" applyProtection="0"/>
    <xf numFmtId="37" fontId="58" fillId="0" borderId="0"/>
    <xf numFmtId="181" fontId="31" fillId="0" borderId="0"/>
    <xf numFmtId="0" fontId="31" fillId="0" borderId="0"/>
    <xf numFmtId="0" fontId="59" fillId="0" borderId="0"/>
    <xf numFmtId="0" fontId="59" fillId="0" borderId="0"/>
    <xf numFmtId="0" fontId="59" fillId="0" borderId="0"/>
    <xf numFmtId="0" fontId="31" fillId="0" borderId="0"/>
    <xf numFmtId="0" fontId="37" fillId="0" borderId="0">
      <alignment vertical="center"/>
    </xf>
    <xf numFmtId="0" fontId="60" fillId="0" borderId="0">
      <alignment vertical="center"/>
    </xf>
    <xf numFmtId="0" fontId="31" fillId="0" borderId="0"/>
    <xf numFmtId="0" fontId="31" fillId="55" borderId="35" applyNumberFormat="0" applyFont="0" applyAlignment="0" applyProtection="0"/>
    <xf numFmtId="10" fontId="31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0" fontId="61" fillId="35" borderId="0" applyNumberFormat="0" applyBorder="0" applyAlignment="0" applyProtection="0"/>
    <xf numFmtId="0" fontId="62" fillId="0" borderId="0"/>
    <xf numFmtId="0" fontId="63" fillId="38" borderId="36" applyBorder="0" applyAlignment="0"/>
    <xf numFmtId="0" fontId="64" fillId="38" borderId="37"/>
    <xf numFmtId="178" fontId="46" fillId="0" borderId="10">
      <protection locked="0"/>
    </xf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8" applyNumberFormat="0" applyFill="0" applyAlignment="0" applyProtection="0"/>
    <xf numFmtId="0" fontId="67" fillId="0" borderId="39" applyNumberFormat="0" applyFill="0" applyAlignment="0" applyProtection="0"/>
    <xf numFmtId="0" fontId="68" fillId="0" borderId="40" applyNumberFormat="0" applyFill="0" applyAlignment="0" applyProtection="0"/>
    <xf numFmtId="0" fontId="68" fillId="0" borderId="0" applyNumberFormat="0" applyFill="0" applyBorder="0" applyAlignment="0" applyProtection="0"/>
    <xf numFmtId="184" fontId="56" fillId="0" borderId="0" applyFont="0" applyFill="0" applyBorder="0" applyAlignment="0" applyProtection="0"/>
    <xf numFmtId="0" fontId="69" fillId="0" borderId="41" applyNumberFormat="0" applyFill="0" applyAlignment="0" applyProtection="0"/>
    <xf numFmtId="179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71" fillId="57" borderId="42" applyNumberFormat="0" applyAlignment="0" applyProtection="0"/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75" fillId="0" borderId="39" applyNumberFormat="0" applyFill="0" applyAlignment="0" applyProtection="0">
      <alignment vertical="center"/>
    </xf>
    <xf numFmtId="0" fontId="76" fillId="0" borderId="40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52" borderId="29" applyNumberFormat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/>
    <xf numFmtId="0" fontId="2" fillId="0" borderId="0"/>
    <xf numFmtId="0" fontId="83" fillId="0" borderId="0">
      <alignment vertical="center"/>
    </xf>
    <xf numFmtId="0" fontId="84" fillId="0" borderId="0">
      <alignment vertical="center"/>
    </xf>
    <xf numFmtId="0" fontId="34" fillId="0" borderId="0"/>
    <xf numFmtId="0" fontId="73" fillId="0" borderId="0">
      <alignment vertical="center"/>
    </xf>
    <xf numFmtId="0" fontId="85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0" fontId="83" fillId="0" borderId="0">
      <alignment vertical="center"/>
    </xf>
    <xf numFmtId="0" fontId="31" fillId="0" borderId="0"/>
    <xf numFmtId="0" fontId="31" fillId="0" borderId="0"/>
    <xf numFmtId="0" fontId="86" fillId="0" borderId="0"/>
    <xf numFmtId="0" fontId="84" fillId="0" borderId="0"/>
    <xf numFmtId="0" fontId="2" fillId="0" borderId="0"/>
    <xf numFmtId="0" fontId="8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84" fillId="0" borderId="0"/>
    <xf numFmtId="0" fontId="2" fillId="0" borderId="0"/>
    <xf numFmtId="0" fontId="2" fillId="0" borderId="0">
      <alignment vertical="center"/>
    </xf>
    <xf numFmtId="0" fontId="47" fillId="0" borderId="0"/>
    <xf numFmtId="0" fontId="34" fillId="0" borderId="0"/>
    <xf numFmtId="0" fontId="84" fillId="0" borderId="0"/>
    <xf numFmtId="0" fontId="2" fillId="0" borderId="0">
      <alignment vertical="center"/>
    </xf>
    <xf numFmtId="0" fontId="2" fillId="0" borderId="0"/>
    <xf numFmtId="0" fontId="84" fillId="0" borderId="0"/>
    <xf numFmtId="0" fontId="2" fillId="0" borderId="0">
      <alignment vertical="center"/>
    </xf>
    <xf numFmtId="0" fontId="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2" fillId="0" borderId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8" fillId="35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91" fillId="59" borderId="0" applyNumberFormat="0" applyBorder="0" applyAlignment="0" applyProtection="0">
      <alignment vertical="center"/>
    </xf>
    <xf numFmtId="0" fontId="91" fillId="59" borderId="0" applyNumberFormat="0" applyBorder="0" applyAlignment="0" applyProtection="0">
      <alignment vertical="center"/>
    </xf>
    <xf numFmtId="0" fontId="91" fillId="59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92" fillId="0" borderId="31" applyNumberFormat="0" applyFill="0" applyAlignment="0" applyProtection="0">
      <alignment vertical="center"/>
    </xf>
    <xf numFmtId="0" fontId="93" fillId="52" borderId="29" applyNumberFormat="0" applyAlignment="0" applyProtection="0">
      <alignment vertical="center"/>
    </xf>
    <xf numFmtId="0" fontId="94" fillId="57" borderId="42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41" applyNumberFormat="0" applyFill="0" applyAlignment="0" applyProtection="0">
      <alignment vertical="center"/>
    </xf>
    <xf numFmtId="0" fontId="56" fillId="0" borderId="0"/>
    <xf numFmtId="43" fontId="37" fillId="0" borderId="0" applyFon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98" fillId="56" borderId="0" applyNumberFormat="0" applyBorder="0" applyAlignment="0" applyProtection="0">
      <alignment vertical="center"/>
    </xf>
    <xf numFmtId="0" fontId="99" fillId="52" borderId="27" applyNumberFormat="0" applyAlignment="0" applyProtection="0">
      <alignment vertical="center"/>
    </xf>
    <xf numFmtId="0" fontId="100" fillId="39" borderId="29" applyNumberFormat="0" applyAlignment="0" applyProtection="0">
      <alignment vertical="center"/>
    </xf>
    <xf numFmtId="187" fontId="101" fillId="0" borderId="0" applyFont="0" applyFill="0" applyBorder="0" applyAlignment="0"/>
    <xf numFmtId="0" fontId="2" fillId="55" borderId="35" applyNumberFormat="0" applyFont="0" applyAlignment="0" applyProtection="0">
      <alignment vertical="center"/>
    </xf>
    <xf numFmtId="0" fontId="31" fillId="0" borderId="0"/>
    <xf numFmtId="0" fontId="102" fillId="56" borderId="0" applyNumberFormat="0" applyBorder="0" applyAlignment="0" applyProtection="0">
      <alignment vertical="center"/>
    </xf>
    <xf numFmtId="0" fontId="2" fillId="55" borderId="35" applyNumberFormat="0" applyFont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57" borderId="42" applyNumberFormat="0" applyAlignment="0" applyProtection="0">
      <alignment vertical="center"/>
    </xf>
    <xf numFmtId="0" fontId="105" fillId="0" borderId="41" applyNumberFormat="0" applyFill="0" applyAlignment="0" applyProtection="0">
      <alignment vertical="center"/>
    </xf>
    <xf numFmtId="0" fontId="106" fillId="0" borderId="31" applyNumberFormat="0" applyFill="0" applyAlignment="0" applyProtection="0">
      <alignment vertical="center"/>
    </xf>
    <xf numFmtId="0" fontId="107" fillId="39" borderId="29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38" applyNumberFormat="0" applyFill="0" applyAlignment="0" applyProtection="0">
      <alignment vertical="center"/>
    </xf>
    <xf numFmtId="0" fontId="110" fillId="0" borderId="39" applyNumberFormat="0" applyFill="0" applyAlignment="0" applyProtection="0">
      <alignment vertical="center"/>
    </xf>
    <xf numFmtId="0" fontId="111" fillId="0" borderId="40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113" fillId="52" borderId="27" applyNumberFormat="0" applyAlignment="0" applyProtection="0">
      <alignment vertical="center"/>
    </xf>
    <xf numFmtId="0" fontId="2" fillId="0" borderId="0">
      <alignment vertical="center"/>
    </xf>
  </cellStyleXfs>
  <cellXfs count="14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6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x000a_mouse.drv=lm" xfId="50"/>
    <cellStyle name="_x000a_mouse.drv=lm 2" xfId="51"/>
    <cellStyle name="_x000a_mouse.drv=lm 2 2" xfId="52"/>
    <cellStyle name="_x000a_mouse.drv=lm 3" xfId="53"/>
    <cellStyle name="_x000a_mouse.drv=lm 4" xfId="54"/>
    <cellStyle name="_x000a_mouse.drv=lm 5" xfId="55"/>
    <cellStyle name="_x000a_mouse.drv=lm 6" xfId="56"/>
    <cellStyle name="_x000a_mouse.drv=lm 7" xfId="57"/>
    <cellStyle name="_x000a_mouse.drv=lm_2013年科室工作分工" xfId="58"/>
    <cellStyle name="@ET_Style?,#embedview table" xfId="59"/>
    <cellStyle name="_03-A级车平台项目月报-12月——整车" xfId="60"/>
    <cellStyle name="_03-A级车平台项目月报-12月——整车_H平台混合动力产品开发项目状态报告-2013版-3月份3" xfId="61"/>
    <cellStyle name="_03-A级车平台项目月报-12月——整车_H平台混合动力产品开发项目状态报告-2013版-3月份3_J7重型车定位提升牵引车特征目录清单-V0-20140610" xfId="62"/>
    <cellStyle name="_03-A级车平台项目月报-12月——整车_H平台混合动力产品开发项目状态报告-2013版-3月份3_J7重型车定位提升牵引车特征目录清单-V1-20141218" xfId="63"/>
    <cellStyle name="_03-A级车平台项目月报-12月——整车_H平台混合动力产品开发项目状态报告-2013版-3月份3_J7重型公路车产品开发输入条件（与中心会签）-20150116" xfId="64"/>
    <cellStyle name="_03-A级车平台项目月报-12月——整车_H平台混合动力产品开发项目状态报告-2013版-3月份3_J7重型公路车舒适型产品差异化策划20140106" xfId="65"/>
    <cellStyle name="_03-A级车平台项目月报-12月——整车_H平台混合动力产品开发项目状态报告-2013版-3月份3_策划业务开展模式-需求转化部分-20140111" xfId="66"/>
    <cellStyle name="_03-A级车平台项目月报-12月——整车_H平台混合动力产品开发项目状态报告-2013版-3月份3_特征目录20150302" xfId="67"/>
    <cellStyle name="_03-A级车平台项目月报-12月——整车_H平台混合动力产品开发项目状态报告-2013版-3月份3_重型车特征目录20150227" xfId="68"/>
    <cellStyle name="_14-A平台项目状态报告2011年8月-12月——材料部" xfId="69"/>
    <cellStyle name="_14-A平台项目状态报告2011年8月-12月——材料部_H平台混合动力产品开发项目状态报告-2013版-3月份3" xfId="70"/>
    <cellStyle name="_14-A平台项目状态报告2011年8月-12月——材料部_H平台混合动力产品开发项目状态报告-2013版-3月份3_J7重型车定位提升牵引车特征目录清单-V0-20140610" xfId="71"/>
    <cellStyle name="_14-A平台项目状态报告2011年8月-12月——材料部_H平台混合动力产品开发项目状态报告-2013版-3月份3_J7重型车定位提升牵引车特征目录清单-V1-20141218" xfId="72"/>
    <cellStyle name="_14-A平台项目状态报告2011年8月-12月——材料部_H平台混合动力产品开发项目状态报告-2013版-3月份3_J7重型公路车产品开发输入条件（与中心会签）-20150116" xfId="73"/>
    <cellStyle name="_14-A平台项目状态报告2011年8月-12月——材料部_H平台混合动力产品开发项目状态报告-2013版-3月份3_J7重型公路车舒适型产品差异化策划20140106" xfId="74"/>
    <cellStyle name="_14-A平台项目状态报告2011年8月-12月——材料部_H平台混合动力产品开发项目状态报告-2013版-3月份3_策划业务开展模式-需求转化部分-20140111" xfId="75"/>
    <cellStyle name="_14-A平台项目状态报告2011年8月-12月——材料部_H平台混合动力产品开发项目状态报告-2013版-3月份3_特征目录20150302" xfId="76"/>
    <cellStyle name="_14-A平台项目状态报告2011年8月-12月——材料部_H平台混合动力产品开发项目状态报告-2013版-3月份3_重型车特征目录20150227" xfId="77"/>
    <cellStyle name="_2010年吉汽销量" xfId="78"/>
    <cellStyle name="_2010年项目CE汇报（奔腾插电式混合动力轿车中试）2010.09.28" xfId="79"/>
    <cellStyle name="_2011年纯电动轿车动力电池产品项目工作计划" xfId="80"/>
    <cellStyle name="_2011年纯电动轿车动力电池产品项目工作计划_CA7200PHEV C7200HEV2013年人力资源规划(简 版)-2013.03.18" xfId="81"/>
    <cellStyle name="_2011年纯电动轿车动力电池产品项目工作计划_H平台插电式混合动力项目主计划-20130320" xfId="82"/>
    <cellStyle name="_2011年纯电动轿车动力电池产品项目工作计划_H平台插电式混合动力项目主计划-20130320_J7重型车定位提升牵引车特征目录清单-V0-20140610" xfId="83"/>
    <cellStyle name="_2011年纯电动轿车动力电池产品项目工作计划_H平台插电式混合动力项目主计划-20130320_J7重型车定位提升牵引车特征目录清单-V1-20141218" xfId="84"/>
    <cellStyle name="_2011年纯电动轿车动力电池产品项目工作计划_H平台插电式混合动力项目主计划-20130320_J7重型公路车产品开发输入条件（与中心会签）-20150116" xfId="85"/>
    <cellStyle name="_2011年纯电动轿车动力电池产品项目工作计划_H平台插电式混合动力项目主计划-20130320_J7重型公路车舒适型产品差异化策划20140106" xfId="86"/>
    <cellStyle name="_2011年纯电动轿车动力电池产品项目工作计划_H平台插电式混合动力项目主计划-20130320_策划业务开展模式-需求转化部分-20140111" xfId="87"/>
    <cellStyle name="_2011年纯电动轿车动力电池产品项目工作计划_H平台插电式混合动力项目主计划-20130320_特征目录20150302" xfId="88"/>
    <cellStyle name="_2011年纯电动轿车动力电池产品项目工作计划_H平台插电式混合动力项目主计划-20130320_重型车特征目录20150227" xfId="89"/>
    <cellStyle name="_2011年纯电动轿车动力电池产品项目工作计划_H平台混合动力产品开发项目状态报告-2013版-3月份3" xfId="90"/>
    <cellStyle name="_2011年纯电动轿车动力电池产品项目工作计划_H平台混合动力产品开发项目状态报告-2013版-3月份3_J7重型车定位提升牵引车特征目录清单-V0-20140610" xfId="91"/>
    <cellStyle name="_2011年纯电动轿车动力电池产品项目工作计划_H平台混合动力产品开发项目状态报告-2013版-3月份3_J7重型车定位提升牵引车特征目录清单-V1-20141218" xfId="92"/>
    <cellStyle name="_2011年纯电动轿车动力电池产品项目工作计划_H平台混合动力产品开发项目状态报告-2013版-3月份3_J7重型公路车产品开发输入条件（与中心会签）-20150116" xfId="93"/>
    <cellStyle name="_2011年纯电动轿车动力电池产品项目工作计划_H平台混合动力产品开发项目状态报告-2013版-3月份3_J7重型公路车舒适型产品差异化策划20140106" xfId="94"/>
    <cellStyle name="_2011年纯电动轿车动力电池产品项目工作计划_H平台混合动力产品开发项目状态报告-2013版-3月份3_策划业务开展模式-需求转化部分-20140111" xfId="95"/>
    <cellStyle name="_2011年纯电动轿车动力电池产品项目工作计划_H平台混合动力产品开发项目状态报告-2013版-3月份3_特征目录20150302" xfId="96"/>
    <cellStyle name="_2011年纯电动轿车动力电池产品项目工作计划_H平台混合动力产品开发项目状态报告-2013版-3月份3_重型车特征目录20150227" xfId="97"/>
    <cellStyle name="_2011年纯电动轿车动力电池产品项目工作计划_J7重型车定位提升牵引车特征目录清单-V0-20140610" xfId="98"/>
    <cellStyle name="_2011年纯电动轿车动力电池产品项目工作计划_J7重型车定位提升牵引车特征目录清单-V1-20141218" xfId="99"/>
    <cellStyle name="_2011年纯电动轿车动力电池产品项目工作计划_J7重型公路车产品开发输入条件（与中心会签）-20150116" xfId="100"/>
    <cellStyle name="_2011年纯电动轿车动力电池产品项目工作计划_J7重型公路车舒适型产品差异化策划20140106" xfId="101"/>
    <cellStyle name="_2011年纯电动轿车动力电池产品项目工作计划_策划业务开展模式-需求转化部分-20140111" xfId="102"/>
    <cellStyle name="_2011年纯电动轿车动力电池产品项目工作计划_特征目录20150302" xfId="103"/>
    <cellStyle name="_2011年纯电动轿车动力电池产品项目工作计划_重型车特征目录20150227" xfId="104"/>
    <cellStyle name="_2013年白皮书节点汇总" xfId="105"/>
    <cellStyle name="_2013年科室工作分工" xfId="106"/>
    <cellStyle name="_A00纯电动整车开发-2011" xfId="107"/>
    <cellStyle name="_A-CLASS动力性、经济性指标11512" xfId="108"/>
    <cellStyle name="_A-CLASS动力性、经济性指标11512 (2)" xfId="109"/>
    <cellStyle name="_A-CLASS振动噪声性能指标" xfId="110"/>
    <cellStyle name="_A级车对标试验项目-整车-101111" xfId="111"/>
    <cellStyle name="_A级车混合动力目标配置20111010" xfId="112"/>
    <cellStyle name="_A级车平台开发试验计划20110130(修改稿2）" xfId="113"/>
    <cellStyle name="_A级车平台项目月度例会会议纪要-20120214" xfId="114"/>
    <cellStyle name="_A级车平台项目月度例会会议纪要-20120417" xfId="115"/>
    <cellStyle name="_A级车试验计划201106更新版" xfId="116"/>
    <cellStyle name="_A平台项目状态报告2011年12月——各专业汇总+月度例会纪要" xfId="117"/>
    <cellStyle name="_B50EV开发计划" xfId="118"/>
    <cellStyle name="_C131 engineering goals-20100805" xfId="119"/>
    <cellStyle name="_ET_STYLE_NoName_00_" xfId="120"/>
    <cellStyle name="_ET_STYLE_NoName_00__C131 BOM-20090901" xfId="121"/>
    <cellStyle name="_ET_STYLE_NoName_00__C131 BOM-20090901_H平台混合动力产品开发项目状态报告-2013版-3月份3" xfId="122"/>
    <cellStyle name="_ET_STYLE_NoName_00__C131 BOM-20090901_H平台混合动力产品开发项目状态报告-2013版-3月份3_J7重型车定位提升牵引车特征目录清单-V0-20140610" xfId="123"/>
    <cellStyle name="_ET_STYLE_NoName_00__C131 BOM-20090901_H平台混合动力产品开发项目状态报告-2013版-3月份3_J7重型车定位提升牵引车特征目录清单-V1-20141218" xfId="124"/>
    <cellStyle name="_ET_STYLE_NoName_00__C131 BOM-20090901_H平台混合动力产品开发项目状态报告-2013版-3月份3_J7重型公路车产品开发输入条件（与中心会签）-20150116" xfId="125"/>
    <cellStyle name="_ET_STYLE_NoName_00__C131 BOM-20090901_H平台混合动力产品开发项目状态报告-2013版-3月份3_J7重型公路车舒适型产品差异化策划20140106" xfId="126"/>
    <cellStyle name="_ET_STYLE_NoName_00__C131 BOM-20090901_H平台混合动力产品开发项目状态报告-2013版-3月份3_策划业务开展模式-需求转化部分-20140111" xfId="127"/>
    <cellStyle name="_ET_STYLE_NoName_00__C131 BOM-20090901_H平台混合动力产品开发项目状态报告-2013版-3月份3_特征目录20150302" xfId="128"/>
    <cellStyle name="_ET_STYLE_NoName_00__C131 BOM-20090901_H平台混合动力产品开发项目状态报告-2013版-3月份3_重型车特征目录20150227" xfId="129"/>
    <cellStyle name="_ET_STYLE_NoName_00__C131 BOM-20090901_J7重型车定位提升牵引车特征目录清单-V0-20140610" xfId="130"/>
    <cellStyle name="_ET_STYLE_NoName_00__C131 BOM-20090901_J7重型车定位提升牵引车特征目录清单-V1-20141218" xfId="131"/>
    <cellStyle name="_ET_STYLE_NoName_00__C131 BOM-20090901_J7重型公路车产品开发输入条件（与中心会签）-20150116" xfId="132"/>
    <cellStyle name="_ET_STYLE_NoName_00__C131 BOM-20090901_J7重型公路车舒适型产品差异化策划20140106" xfId="133"/>
    <cellStyle name="_ET_STYLE_NoName_00__C131 BOM-20090901_策划业务开展模式-需求转化部分-20140111" xfId="134"/>
    <cellStyle name="_ET_STYLE_NoName_00__C131 BOM-20090901_特征目录20150302" xfId="135"/>
    <cellStyle name="_ET_STYLE_NoName_00__C131 BOM-20090901_重型车特征目录20150227" xfId="136"/>
    <cellStyle name="_ET_STYLE_NoName_00__C131 BOM-动力总成及附件20090928" xfId="137"/>
    <cellStyle name="_ET_STYLE_NoName_00__C131 BOM-动力总成及附件20090928_CA7200HEV整车项目计划-主计划-V1.1_2013.03.18" xfId="138"/>
    <cellStyle name="_ET_STYLE_NoName_00__C131 BOM-动力总成及附件20090928_CA7200HEV整车项目计划-主计划-V1.1_2013.03.18_J7重型车定位提升牵引车特征目录清单-V0-20140610" xfId="139"/>
    <cellStyle name="_ET_STYLE_NoName_00__C131 BOM-动力总成及附件20090928_CA7200HEV整车项目计划-主计划-V1.1_2013.03.18_J7重型车定位提升牵引车特征目录清单-V1-20141218" xfId="140"/>
    <cellStyle name="_ET_STYLE_NoName_00__C131 BOM-动力总成及附件20090928_CA7200HEV整车项目计划-主计划-V1.1_2013.03.18_J7重型公路车产品开发输入条件（与中心会签）-20150116" xfId="141"/>
    <cellStyle name="_ET_STYLE_NoName_00__C131 BOM-动力总成及附件20090928_CA7200HEV整车项目计划-主计划-V1.1_2013.03.18_J7重型公路车舒适型产品差异化策划20140106" xfId="142"/>
    <cellStyle name="_ET_STYLE_NoName_00__C131 BOM-动力总成及附件20090928_CA7200HEV整车项目计划-主计划-V1.1_2013.03.18_策划业务开展模式-需求转化部分-20140111" xfId="143"/>
    <cellStyle name="_ET_STYLE_NoName_00__C131 BOM-动力总成及附件20090928_CA7200HEV整车项目计划-主计划-V1.1_2013.03.18_特征目录20150302" xfId="144"/>
    <cellStyle name="_ET_STYLE_NoName_00__C131 BOM-动力总成及附件20090928_CA7200HEV整车项目计划-主计划-V1.1_2013.03.18_重型车特征目录20150227" xfId="145"/>
    <cellStyle name="_ET_STYLE_NoName_00__C131 BOM-动力总成及附件20090928_CA7200PHEV C7200HEV2013年人力资源规划(简 版)-2013.03.18" xfId="146"/>
    <cellStyle name="_ET_STYLE_NoName_00__C131 BOM-动力总成及附件20090928_CA7200PHEV C7200HEV2013年人力资源规划(简 版)-2013.03.18_J7重型车定位提升牵引车特征目录清单-V0-20140610" xfId="147"/>
    <cellStyle name="_ET_STYLE_NoName_00__C131 BOM-动力总成及附件20090928_CA7200PHEV C7200HEV2013年人力资源规划(简 版)-2013.03.18_J7重型车定位提升牵引车特征目录清单-V1-20141218" xfId="148"/>
    <cellStyle name="_ET_STYLE_NoName_00__C131 BOM-动力总成及附件20090928_CA7200PHEV C7200HEV2013年人力资源规划(简 版)-2013.03.18_J7重型公路车产品开发输入条件（与中心会签）-20150116" xfId="149"/>
    <cellStyle name="_ET_STYLE_NoName_00__C131 BOM-动力总成及附件20090928_CA7200PHEV C7200HEV2013年人力资源规划(简 版)-2013.03.18_J7重型公路车舒适型产品差异化策划20140106" xfId="150"/>
    <cellStyle name="_ET_STYLE_NoName_00__C131 BOM-动力总成及附件20090928_CA7200PHEV C7200HEV2013年人力资源规划(简 版)-2013.03.18_策划业务开展模式-需求转化部分-20140111" xfId="151"/>
    <cellStyle name="_ET_STYLE_NoName_00__C131 BOM-动力总成及附件20090928_CA7200PHEV C7200HEV2013年人力资源规划(简 版)-2013.03.18_特征目录20150302" xfId="152"/>
    <cellStyle name="_ET_STYLE_NoName_00__C131 BOM-动力总成及附件20090928_CA7200PHEV C7200HEV2013年人力资源规划(简 版)-2013.03.18_重型车特征目录20150227" xfId="153"/>
    <cellStyle name="_ET_STYLE_NoName_00__C131 BOM-动力总成及附件20090928_H7 HEV整车项目计划-V4_2012.11.8" xfId="154"/>
    <cellStyle name="_ET_STYLE_NoName_00__C131 BOM-动力总成及附件20090928_H7 HEV整车项目计划-V4_2012.11.8_H平台插电式混合动力项目主计划-20130320" xfId="155"/>
    <cellStyle name="_ET_STYLE_NoName_00__C131 BOM-动力总成及附件20090928_H7 HEV整车项目计划-V4_2012.11.8_H平台插电式混合动力项目主计划-20130320_J7重型车定位提升牵引车特征目录清单-V0-20140610" xfId="156"/>
    <cellStyle name="_ET_STYLE_NoName_00__C131 BOM-动力总成及附件20090928_H7 HEV整车项目计划-V4_2012.11.8_H平台插电式混合动力项目主计划-20130320_J7重型车定位提升牵引车特征目录清单-V1-20141218" xfId="157"/>
    <cellStyle name="_ET_STYLE_NoName_00__C131 BOM-动力总成及附件20090928_H7 HEV整车项目计划-V4_2012.11.8_H平台插电式混合动力项目主计划-20130320_J7重型公路车产品开发输入条件（与中心会签）-20150116" xfId="158"/>
    <cellStyle name="_ET_STYLE_NoName_00__C131 BOM-动力总成及附件20090928_H7 HEV整车项目计划-V4_2012.11.8_H平台插电式混合动力项目主计划-20130320_J7重型公路车舒适型产品差异化策划20140106" xfId="159"/>
    <cellStyle name="_ET_STYLE_NoName_00__C131 BOM-动力总成及附件20090928_H7 HEV整车项目计划-V4_2012.11.8_H平台插电式混合动力项目主计划-20130320_策划业务开展模式-需求转化部分-20140111" xfId="160"/>
    <cellStyle name="_ET_STYLE_NoName_00__C131 BOM-动力总成及附件20090928_H7 HEV整车项目计划-V4_2012.11.8_H平台插电式混合动力项目主计划-20130320_特征目录20150302" xfId="161"/>
    <cellStyle name="_ET_STYLE_NoName_00__C131 BOM-动力总成及附件20090928_H7 HEV整车项目计划-V4_2012.11.8_H平台插电式混合动力项目主计划-20130320_重型车特征目录20150227" xfId="162"/>
    <cellStyle name="_ET_STYLE_NoName_00__C131 BOM-动力总成及附件20090928_H7 HEV整车项目计划-V4_2012.11.8_H平台混合动力产品开发项目状态报告-2013版-3月份3" xfId="163"/>
    <cellStyle name="_ET_STYLE_NoName_00__C131 BOM-动力总成及附件20090928_H7 HEV整车项目计划-V4_2012.11.8_H平台混合动力产品开发项目状态报告-2013版-3月份3_J7重型车定位提升牵引车特征目录清单-V0-20140610" xfId="164"/>
    <cellStyle name="_ET_STYLE_NoName_00__C131 BOM-动力总成及附件20090928_H7 HEV整车项目计划-V4_2012.11.8_H平台混合动力产品开发项目状态报告-2013版-3月份3_J7重型车定位提升牵引车特征目录清单-V1-20141218" xfId="165"/>
    <cellStyle name="_ET_STYLE_NoName_00__C131 BOM-动力总成及附件20090928_H7 HEV整车项目计划-V4_2012.11.8_H平台混合动力产品开发项目状态报告-2013版-3月份3_J7重型公路车产品开发输入条件（与中心会签）-20150116" xfId="166"/>
    <cellStyle name="_ET_STYLE_NoName_00__C131 BOM-动力总成及附件20090928_H7 HEV整车项目计划-V4_2012.11.8_H平台混合动力产品开发项目状态报告-2013版-3月份3_J7重型公路车舒适型产品差异化策划20140106" xfId="167"/>
    <cellStyle name="_ET_STYLE_NoName_00__C131 BOM-动力总成及附件20090928_H7 HEV整车项目计划-V4_2012.11.8_H平台混合动力产品开发项目状态报告-2013版-3月份3_策划业务开展模式-需求转化部分-20140111" xfId="168"/>
    <cellStyle name="_ET_STYLE_NoName_00__C131 BOM-动力总成及附件20090928_H7 HEV整车项目计划-V4_2012.11.8_H平台混合动力产品开发项目状态报告-2013版-3月份3_特征目录20150302" xfId="169"/>
    <cellStyle name="_ET_STYLE_NoName_00__C131 BOM-动力总成及附件20090928_H7 HEV整车项目计划-V4_2012.11.8_H平台混合动力产品开发项目状态报告-2013版-3月份3_重型车特征目录20150227" xfId="170"/>
    <cellStyle name="_ET_STYLE_NoName_00__C131 BOM-动力总成及附件20090928_H7 HEV整车项目计划-V4_2012.11.8_J7重型车定位提升牵引车特征目录清单-V0-20140610" xfId="171"/>
    <cellStyle name="_ET_STYLE_NoName_00__C131 BOM-动力总成及附件20090928_H7 HEV整车项目计划-V4_2012.11.8_J7重型车定位提升牵引车特征目录清单-V1-20141218" xfId="172"/>
    <cellStyle name="_ET_STYLE_NoName_00__C131 BOM-动力总成及附件20090928_H7 HEV整车项目计划-V4_2012.11.8_J7重型公路车产品开发输入条件（与中心会签）-20150116" xfId="173"/>
    <cellStyle name="_ET_STYLE_NoName_00__C131 BOM-动力总成及附件20090928_H7 HEV整车项目计划-V4_2012.11.8_J7重型公路车舒适型产品差异化策划20140106" xfId="174"/>
    <cellStyle name="_ET_STYLE_NoName_00__C131 BOM-动力总成及附件20090928_H7 HEV整车项目计划-V4_2012.11.8_策划业务开展模式-需求转化部分-20140111" xfId="175"/>
    <cellStyle name="_ET_STYLE_NoName_00__C131 BOM-动力总成及附件20090928_H7 HEV整车项目计划-V4_2012.11.8_特征目录20150302" xfId="176"/>
    <cellStyle name="_ET_STYLE_NoName_00__C131 BOM-动力总成及附件20090928_H7 HEV整车项目计划-V4_2012.11.8_重型车特征目录20150227" xfId="177"/>
    <cellStyle name="_ET_STYLE_NoName_00__C131 BOM-动力总成及附件20090928_H平台插电式混合动力项目主计划-20130320" xfId="178"/>
    <cellStyle name="_ET_STYLE_NoName_00__C131 BOM-动力总成及附件20090928_H平台插电式混合动力项目主计划-20130320_J7重型车定位提升牵引车特征目录清单-V0-20140610" xfId="179"/>
    <cellStyle name="_ET_STYLE_NoName_00__C131 BOM-动力总成及附件20090928_H平台插电式混合动力项目主计划-20130320_J7重型车定位提升牵引车特征目录清单-V1-20141218" xfId="180"/>
    <cellStyle name="_ET_STYLE_NoName_00__C131 BOM-动力总成及附件20090928_H平台插电式混合动力项目主计划-20130320_J7重型公路车产品开发输入条件（与中心会签）-20150116" xfId="181"/>
    <cellStyle name="_ET_STYLE_NoName_00__C131 BOM-动力总成及附件20090928_H平台插电式混合动力项目主计划-20130320_J7重型公路车舒适型产品差异化策划20140106" xfId="182"/>
    <cellStyle name="_ET_STYLE_NoName_00__C131 BOM-动力总成及附件20090928_H平台插电式混合动力项目主计划-20130320_策划业务开展模式-需求转化部分-20140111" xfId="183"/>
    <cellStyle name="_ET_STYLE_NoName_00__C131 BOM-动力总成及附件20090928_H平台插电式混合动力项目主计划-20130320_特征目录20150302" xfId="184"/>
    <cellStyle name="_ET_STYLE_NoName_00__C131 BOM-动力总成及附件20090928_H平台插电式混合动力项目主计划-20130320_重型车特征目录20150227" xfId="185"/>
    <cellStyle name="_ET_STYLE_NoName_00__C131 BOM-动力总成及附件20090928_H平台混合动力产品开发项目状态报告-2013版-3月份3" xfId="186"/>
    <cellStyle name="_ET_STYLE_NoName_00__C131 BOM-动力总成及附件20090928_H平台混合动力产品开发项目状态报告-2013版-3月份3_J7重型车定位提升牵引车特征目录清单-V0-20140610" xfId="187"/>
    <cellStyle name="_ET_STYLE_NoName_00__C131 BOM-动力总成及附件20090928_H平台混合动力产品开发项目状态报告-2013版-3月份3_J7重型车定位提升牵引车特征目录清单-V1-20141218" xfId="188"/>
    <cellStyle name="_ET_STYLE_NoName_00__C131 BOM-动力总成及附件20090928_H平台混合动力产品开发项目状态报告-2013版-3月份3_J7重型公路车产品开发输入条件（与中心会签）-20150116" xfId="189"/>
    <cellStyle name="_ET_STYLE_NoName_00__C131 BOM-动力总成及附件20090928_H平台混合动力产品开发项目状态报告-2013版-3月份3_J7重型公路车舒适型产品差异化策划20140106" xfId="190"/>
    <cellStyle name="_ET_STYLE_NoName_00__C131 BOM-动力总成及附件20090928_H平台混合动力产品开发项目状态报告-2013版-3月份3_策划业务开展模式-需求转化部分-20140111" xfId="191"/>
    <cellStyle name="_ET_STYLE_NoName_00__C131 BOM-动力总成及附件20090928_H平台混合动力产品开发项目状态报告-2013版-3月份3_特征目录20150302" xfId="192"/>
    <cellStyle name="_ET_STYLE_NoName_00__C131 BOM-动力总成及附件20090928_H平台混合动力产品开发项目状态报告-2013版-3月份3_重型车特征目录20150227" xfId="193"/>
    <cellStyle name="_ET_STYLE_NoName_00__C131 BOM-动力总成及附件20090928_J7重型车定位提升牵引车特征目录清单-V0-20140610" xfId="194"/>
    <cellStyle name="_ET_STYLE_NoName_00__C131 BOM-动力总成及附件20090928_J7重型车定位提升牵引车特征目录清单-V1-20141218" xfId="195"/>
    <cellStyle name="_ET_STYLE_NoName_00__C131 BOM-动力总成及附件20090928_J7重型公路车产品开发输入条件（与中心会签）-20150116" xfId="196"/>
    <cellStyle name="_ET_STYLE_NoName_00__C131 BOM-动力总成及附件20090928_J7重型公路车舒适型产品差异化策划20140106" xfId="197"/>
    <cellStyle name="_ET_STYLE_NoName_00__C131 BOM-动力总成及附件20090928_策划业务开展模式-需求转化部分-20140111" xfId="198"/>
    <cellStyle name="_ET_STYLE_NoName_00__C131 BOM-动力总成及附件20090928_特征目录20150302" xfId="199"/>
    <cellStyle name="_ET_STYLE_NoName_00__C131 BOM-动力总成及附件20090928_重型车特征目录20150227" xfId="200"/>
    <cellStyle name="_ET_STYLE_NoName_00__CA7200HEV整车项目计划-主计划-V1.1_2013.03.18" xfId="201"/>
    <cellStyle name="_ET_STYLE_NoName_00__CA7200HEV整车项目计划-主计划-V1.1_2013.03.18_J7重型车定位提升牵引车特征目录清单-V0-20140610" xfId="202"/>
    <cellStyle name="_ET_STYLE_NoName_00__CA7200HEV整车项目计划-主计划-V1.1_2013.03.18_J7重型车定位提升牵引车特征目录清单-V1-20141218" xfId="203"/>
    <cellStyle name="_ET_STYLE_NoName_00__CA7200HEV整车项目计划-主计划-V1.1_2013.03.18_J7重型公路车产品开发输入条件（与中心会签）-20150116" xfId="204"/>
    <cellStyle name="_ET_STYLE_NoName_00__CA7200HEV整车项目计划-主计划-V1.1_2013.03.18_J7重型公路车舒适型产品差异化策划20140106" xfId="205"/>
    <cellStyle name="_ET_STYLE_NoName_00__CA7200HEV整车项目计划-主计划-V1.1_2013.03.18_策划业务开展模式-需求转化部分-20140111" xfId="206"/>
    <cellStyle name="_ET_STYLE_NoName_00__CA7200HEV整车项目计划-主计划-V1.1_2013.03.18_特征目录20150302" xfId="207"/>
    <cellStyle name="_ET_STYLE_NoName_00__CA7200HEV整车项目计划-主计划-V1.1_2013.03.18_重型车特征目录20150227" xfId="208"/>
    <cellStyle name="_ET_STYLE_NoName_00__CA7200PHEV C7200HEV2013年人力资源规划(简 版)-2013.03.18" xfId="209"/>
    <cellStyle name="_ET_STYLE_NoName_00__CA7200PHEV C7200HEV2013年人力资源规划(简 版)-2013.03.18_J7重型车定位提升牵引车特征目录清单-V0-20140610" xfId="210"/>
    <cellStyle name="_ET_STYLE_NoName_00__CA7200PHEV C7200HEV2013年人力资源规划(简 版)-2013.03.18_J7重型车定位提升牵引车特征目录清单-V1-20141218" xfId="211"/>
    <cellStyle name="_ET_STYLE_NoName_00__CA7200PHEV C7200HEV2013年人力资源规划(简 版)-2013.03.18_J7重型公路车产品开发输入条件（与中心会签）-20150116" xfId="212"/>
    <cellStyle name="_ET_STYLE_NoName_00__CA7200PHEV C7200HEV2013年人力资源规划(简 版)-2013.03.18_J7重型公路车舒适型产品差异化策划20140106" xfId="213"/>
    <cellStyle name="_ET_STYLE_NoName_00__CA7200PHEV C7200HEV2013年人力资源规划(简 版)-2013.03.18_策划业务开展模式-需求转化部分-20140111" xfId="214"/>
    <cellStyle name="_ET_STYLE_NoName_00__CA7200PHEV C7200HEV2013年人力资源规划(简 版)-2013.03.18_特征目录20150302" xfId="215"/>
    <cellStyle name="_ET_STYLE_NoName_00__CA7200PHEV C7200HEV2013年人力资源规划(简 版)-2013.03.18_重型车特征目录20150227" xfId="216"/>
    <cellStyle name="_ET_STYLE_NoName_00__H7 HEV整车项目计划（内控）-V5_2013.2.4" xfId="217"/>
    <cellStyle name="_ET_STYLE_NoName_00__H7 HEV整车项目计划（内控）-V5_2013.2.4_H平台混合动力产品开发项目状态报告-2013版-3月份3" xfId="218"/>
    <cellStyle name="_ET_STYLE_NoName_00__H7 HEV整车项目计划（内控）-V5_2013.2.4_H平台混合动力产品开发项目状态报告-2013版-3月份3_J7重型车定位提升牵引车特征目录清单-V0-20140610" xfId="219"/>
    <cellStyle name="_ET_STYLE_NoName_00__H7 HEV整车项目计划（内控）-V5_2013.2.4_H平台混合动力产品开发项目状态报告-2013版-3月份3_J7重型车定位提升牵引车特征目录清单-V1-20141218" xfId="220"/>
    <cellStyle name="_ET_STYLE_NoName_00__H7 HEV整车项目计划（内控）-V5_2013.2.4_H平台混合动力产品开发项目状态报告-2013版-3月份3_J7重型公路车产品开发输入条件（与中心会签）-20150116" xfId="221"/>
    <cellStyle name="_ET_STYLE_NoName_00__H7 HEV整车项目计划（内控）-V5_2013.2.4_H平台混合动力产品开发项目状态报告-2013版-3月份3_J7重型公路车舒适型产品差异化策划20140106" xfId="222"/>
    <cellStyle name="_ET_STYLE_NoName_00__H7 HEV整车项目计划（内控）-V5_2013.2.4_H平台混合动力产品开发项目状态报告-2013版-3月份3_策划业务开展模式-需求转化部分-20140111" xfId="223"/>
    <cellStyle name="_ET_STYLE_NoName_00__H7 HEV整车项目计划（内控）-V5_2013.2.4_H平台混合动力产品开发项目状态报告-2013版-3月份3_特征目录20150302" xfId="224"/>
    <cellStyle name="_ET_STYLE_NoName_00__H7 HEV整车项目计划（内控）-V5_2013.2.4_H平台混合动力产品开发项目状态报告-2013版-3月份3_重型车特征目录20150227" xfId="225"/>
    <cellStyle name="_ET_STYLE_NoName_00__H7 HEV整车项目计划（内控）-V5_2013.2.4_J7重型车定位提升牵引车特征目录清单-V0-20140610" xfId="226"/>
    <cellStyle name="_ET_STYLE_NoName_00__H7 HEV整车项目计划（内控）-V5_2013.2.4_J7重型车定位提升牵引车特征目录清单-V1-20141218" xfId="227"/>
    <cellStyle name="_ET_STYLE_NoName_00__H7 HEV整车项目计划（内控）-V5_2013.2.4_J7重型公路车产品开发输入条件（与中心会签）-20150116" xfId="228"/>
    <cellStyle name="_ET_STYLE_NoName_00__H7 HEV整车项目计划（内控）-V5_2013.2.4_J7重型公路车舒适型产品差异化策划20140106" xfId="229"/>
    <cellStyle name="_ET_STYLE_NoName_00__H7 HEV整车项目计划（内控）-V5_2013.2.4_策划业务开展模式-需求转化部分-20140111" xfId="230"/>
    <cellStyle name="_ET_STYLE_NoName_00__H7 HEV整车项目计划（内控）-V5_2013.2.4_特征目录20150302" xfId="231"/>
    <cellStyle name="_ET_STYLE_NoName_00__H7 HEV整车项目计划（内控）-V5_2013.2.4_重型车特征目录20150227" xfId="232"/>
    <cellStyle name="_ET_STYLE_NoName_00__H7 HEV整车项目计划-V4_2012.11.8" xfId="233"/>
    <cellStyle name="_ET_STYLE_NoName_00__H7 HEV整车项目计划-V4_2012.11.8_H平台插电式混合动力项目主计划-20130320" xfId="234"/>
    <cellStyle name="_ET_STYLE_NoName_00__H7 HEV整车项目计划-V4_2012.11.8_H平台插电式混合动力项目主计划-20130320_J7重型车定位提升牵引车特征目录清单-V0-20140610" xfId="235"/>
    <cellStyle name="_ET_STYLE_NoName_00__H7 HEV整车项目计划-V4_2012.11.8_H平台插电式混合动力项目主计划-20130320_J7重型车定位提升牵引车特征目录清单-V1-20141218" xfId="236"/>
    <cellStyle name="_ET_STYLE_NoName_00__H7 HEV整车项目计划-V4_2012.11.8_H平台插电式混合动力项目主计划-20130320_J7重型公路车产品开发输入条件（与中心会签）-20150116" xfId="237"/>
    <cellStyle name="_ET_STYLE_NoName_00__H7 HEV整车项目计划-V4_2012.11.8_H平台插电式混合动力项目主计划-20130320_J7重型公路车舒适型产品差异化策划20140106" xfId="238"/>
    <cellStyle name="_ET_STYLE_NoName_00__H7 HEV整车项目计划-V4_2012.11.8_H平台插电式混合动力项目主计划-20130320_策划业务开展模式-需求转化部分-20140111" xfId="239"/>
    <cellStyle name="_ET_STYLE_NoName_00__H7 HEV整车项目计划-V4_2012.11.8_H平台插电式混合动力项目主计划-20130320_特征目录20150302" xfId="240"/>
    <cellStyle name="_ET_STYLE_NoName_00__H7 HEV整车项目计划-V4_2012.11.8_H平台插电式混合动力项目主计划-20130320_重型车特征目录20150227" xfId="241"/>
    <cellStyle name="_ET_STYLE_NoName_00__H7 HEV整车项目计划-V4_2012.11.8_H平台混合动力产品开发项目状态报告-2013版-3月份3" xfId="242"/>
    <cellStyle name="_ET_STYLE_NoName_00__H7 HEV整车项目计划-V4_2012.11.8_H平台混合动力产品开发项目状态报告-2013版-3月份3_J7重型车定位提升牵引车特征目录清单-V0-20140610" xfId="243"/>
    <cellStyle name="_ET_STYLE_NoName_00__H7 HEV整车项目计划-V4_2012.11.8_H平台混合动力产品开发项目状态报告-2013版-3月份3_J7重型车定位提升牵引车特征目录清单-V1-20141218" xfId="244"/>
    <cellStyle name="_ET_STYLE_NoName_00__H7 HEV整车项目计划-V4_2012.11.8_H平台混合动力产品开发项目状态报告-2013版-3月份3_J7重型公路车产品开发输入条件（与中心会签）-20150116" xfId="245"/>
    <cellStyle name="_ET_STYLE_NoName_00__H7 HEV整车项目计划-V4_2012.11.8_H平台混合动力产品开发项目状态报告-2013版-3月份3_J7重型公路车舒适型产品差异化策划20140106" xfId="246"/>
    <cellStyle name="_ET_STYLE_NoName_00__H7 HEV整车项目计划-V4_2012.11.8_H平台混合动力产品开发项目状态报告-2013版-3月份3_策划业务开展模式-需求转化部分-20140111" xfId="247"/>
    <cellStyle name="_ET_STYLE_NoName_00__H7 HEV整车项目计划-V4_2012.11.8_H平台混合动力产品开发项目状态报告-2013版-3月份3_特征目录20150302" xfId="248"/>
    <cellStyle name="_ET_STYLE_NoName_00__H7 HEV整车项目计划-V4_2012.11.8_H平台混合动力产品开发项目状态报告-2013版-3月份3_重型车特征目录20150227" xfId="249"/>
    <cellStyle name="_ET_STYLE_NoName_00__H7 HEV整车项目计划-V4_2012.11.8_J7重型车定位提升牵引车特征目录清单-V0-20140610" xfId="250"/>
    <cellStyle name="_ET_STYLE_NoName_00__H7 HEV整车项目计划-V4_2012.11.8_J7重型车定位提升牵引车特征目录清单-V1-20141218" xfId="251"/>
    <cellStyle name="_ET_STYLE_NoName_00__H7 HEV整车项目计划-V4_2012.11.8_J7重型公路车产品开发输入条件（与中心会签）-20150116" xfId="252"/>
    <cellStyle name="_ET_STYLE_NoName_00__H7 HEV整车项目计划-V4_2012.11.8_J7重型公路车舒适型产品差异化策划20140106" xfId="253"/>
    <cellStyle name="_ET_STYLE_NoName_00__H7 HEV整车项目计划-V4_2012.11.8_策划业务开展模式-需求转化部分-20140111" xfId="254"/>
    <cellStyle name="_ET_STYLE_NoName_00__H7 HEV整车项目计划-V4_2012.11.8_特征目录20150302" xfId="255"/>
    <cellStyle name="_ET_STYLE_NoName_00__H7 HEV整车项目计划-V4_2012.11.8_重型车特征目录20150227" xfId="256"/>
    <cellStyle name="_ET_STYLE_NoName_00__H平台插电式混合动力项目主计划-20130320" xfId="257"/>
    <cellStyle name="_ET_STYLE_NoName_00__H平台插电式混合动力项目主计划-20130320_J7重型车定位提升牵引车特征目录清单-V0-20140610" xfId="258"/>
    <cellStyle name="_ET_STYLE_NoName_00__H平台插电式混合动力项目主计划-20130320_J7重型车定位提升牵引车特征目录清单-V1-20141218" xfId="259"/>
    <cellStyle name="_ET_STYLE_NoName_00__H平台插电式混合动力项目主计划-20130320_J7重型公路车产品开发输入条件（与中心会签）-20150116" xfId="260"/>
    <cellStyle name="_ET_STYLE_NoName_00__H平台插电式混合动力项目主计划-20130320_J7重型公路车舒适型产品差异化策划20140106" xfId="261"/>
    <cellStyle name="_ET_STYLE_NoName_00__H平台插电式混合动力项目主计划-20130320_策划业务开展模式-需求转化部分-20140111" xfId="262"/>
    <cellStyle name="_ET_STYLE_NoName_00__H平台插电式混合动力项目主计划-20130320_特征目录20150302" xfId="263"/>
    <cellStyle name="_ET_STYLE_NoName_00__H平台插电式混合动力项目主计划-20130320_重型车特征目录20150227" xfId="264"/>
    <cellStyle name="_ET_STYLE_NoName_00__H平台混合动力产品开发项目状态报告-2013版-3月份3" xfId="265"/>
    <cellStyle name="_ET_STYLE_NoName_00__XXX项目问题开口项清单-模板及管理办法草稿- 20120426(2)" xfId="266"/>
    <cellStyle name="_ET_STYLE_NoName_00__产品项目：奔腾插电式混合动力轿车中试-项目计划v0.6" xfId="267"/>
    <cellStyle name="_ET_STYLE_NoName_00__产品项目：奔腾插电式混合动力轿车中试-项目计划v0.6_J7重型车定位提升牵引车特征目录清单-V0-20140610" xfId="268"/>
    <cellStyle name="_ET_STYLE_NoName_00__产品项目：奔腾插电式混合动力轿车中试-项目计划v0.6_J7重型车定位提升牵引车特征目录清单-V1-20141218" xfId="269"/>
    <cellStyle name="_ET_STYLE_NoName_00__产品项目：奔腾插电式混合动力轿车中试-项目计划v0.6_J7重型公路车产品开发输入条件（与中心会签）-20150116" xfId="270"/>
    <cellStyle name="_ET_STYLE_NoName_00__产品项目：奔腾插电式混合动力轿车中试-项目计划v0.6_J7重型公路车舒适型产品差异化策划20140106" xfId="271"/>
    <cellStyle name="_ET_STYLE_NoName_00__产品项目：奔腾插电式混合动力轿车中试-项目计划v0.6_策划业务开展模式-需求转化部分-20140111" xfId="272"/>
    <cellStyle name="_ET_STYLE_NoName_00__产品项目：奔腾插电式混合动力轿车中试-项目计划v0.6_特征目录20150302" xfId="273"/>
    <cellStyle name="_ET_STYLE_NoName_00__产品项目：奔腾插电式混合动力轿车中试-项目计划v0.6_重型车特征目录20150227" xfId="274"/>
    <cellStyle name="_HCU与各控制器的控制需求20120904" xfId="275"/>
    <cellStyle name="_H平台插电式混合动力项目进展状态20130221" xfId="276"/>
    <cellStyle name="_H平台插电式混合动力项目进展状态20130221_J7重型车定位提升牵引车特征目录清单-V0-20140610" xfId="277"/>
    <cellStyle name="_H平台插电式混合动力项目进展状态20130221_J7重型车定位提升牵引车特征目录清单-V1-20141218" xfId="278"/>
    <cellStyle name="_H平台插电式混合动力项目进展状态20130221_J7重型公路车产品开发输入条件（与中心会签）-20150116" xfId="279"/>
    <cellStyle name="_H平台插电式混合动力项目进展状态20130221_J7重型公路车舒适型产品差异化策划20140106" xfId="280"/>
    <cellStyle name="_H平台插电式混合动力项目进展状态20130221_策划业务开展模式-需求转化部分-20140111" xfId="281"/>
    <cellStyle name="_H平台插电式混合动力项目进展状态20130221_特征目录20150302" xfId="282"/>
    <cellStyle name="_H平台插电式混合动力项目进展状态20130221_重型车特征目录20150227" xfId="283"/>
    <cellStyle name="_H平台混合动力产品开发项目状态报告-2013版-3月份3" xfId="284"/>
    <cellStyle name="_J7中型车型谱（两个阶段）_20130905" xfId="285"/>
    <cellStyle name="_RE 计划02" xfId="286"/>
    <cellStyle name="_XXX项目问题开口项清单-模板及管理办法草稿- 20120426(2)" xfId="287"/>
    <cellStyle name="_XXX项目问题开口项清单-模板及管理办法草稿- 20120426(2)_H平台混合动力产品开发项目状态报告-2013版-3月份3" xfId="288"/>
    <cellStyle name="_XXX项目问题开口项清单-模板及管理办法草稿- 20120426(2)_H平台混合动力产品开发项目状态报告-2013版-3月份3_J7重型车定位提升牵引车特征目录清单-V0-20140610" xfId="289"/>
    <cellStyle name="_XXX项目问题开口项清单-模板及管理办法草稿- 20120426(2)_H平台混合动力产品开发项目状态报告-2013版-3月份3_J7重型车定位提升牵引车特征目录清单-V1-20141218" xfId="290"/>
    <cellStyle name="_XXX项目问题开口项清单-模板及管理办法草稿- 20120426(2)_H平台混合动力产品开发项目状态报告-2013版-3月份3_J7重型公路车产品开发输入条件（与中心会签）-20150116" xfId="291"/>
    <cellStyle name="_XXX项目问题开口项清单-模板及管理办法草稿- 20120426(2)_H平台混合动力产品开发项目状态报告-2013版-3月份3_J7重型公路车舒适型产品差异化策划20140106" xfId="292"/>
    <cellStyle name="_XXX项目问题开口项清单-模板及管理办法草稿- 20120426(2)_H平台混合动力产品开发项目状态报告-2013版-3月份3_策划业务开展模式-需求转化部分-20140111" xfId="293"/>
    <cellStyle name="_XXX项目问题开口项清单-模板及管理办法草稿- 20120426(2)_H平台混合动力产品开发项目状态报告-2013版-3月份3_特征目录20150302" xfId="294"/>
    <cellStyle name="_XXX项目问题开口项清单-模板及管理办法草稿- 20120426(2)_H平台混合动力产品开发项目状态报告-2013版-3月份3_重型车特征目录20150227" xfId="295"/>
    <cellStyle name="_白皮书计划20111128" xfId="296"/>
    <cellStyle name="_步工程小组-20110420-天津+轿股" xfId="297"/>
    <cellStyle name="_部门工作计划讲评表" xfId="298"/>
    <cellStyle name="_单元ＫＰＩ审议时间安排" xfId="299"/>
    <cellStyle name="_电动车白皮书" xfId="300"/>
    <cellStyle name="_电动车部11月人力资源计划表-B70HEV" xfId="301"/>
    <cellStyle name="_电动车部3月人力资源计划---奔腾B50EV--A00电动车" xfId="302"/>
    <cellStyle name="_电动车部5月人力资源计划--B50EV" xfId="303"/>
    <cellStyle name="_附表2 预算分解表" xfId="304"/>
    <cellStyle name="_附件3：数据复核部门联系人通讯簿" xfId="305"/>
    <cellStyle name="_副本2011年计划总表_B70HEV" xfId="306"/>
    <cellStyle name="_轿车部电话表-20101230" xfId="307"/>
    <cellStyle name="_开口项问题管理表模板" xfId="308"/>
    <cellStyle name="_客车整车开发目标模板" xfId="309"/>
    <cellStyle name="_微型车整车开发目标模板" xfId="310"/>
    <cellStyle name="_相关要求及模板" xfId="311"/>
    <cellStyle name="_相关要求及模板_20 启明公司（已沟通）" xfId="312"/>
    <cellStyle name="_相关要求及模板_20 启明公司（已沟通）_J7重型车定位提升牵引车特征目录清单-V0-20140610" xfId="313"/>
    <cellStyle name="_相关要求及模板_20 启明公司（已沟通）_J7重型车定位提升牵引车特征目录清单-V1-20141218" xfId="314"/>
    <cellStyle name="_相关要求及模板_20 启明公司（已沟通）_J7重型公路车产品开发输入条件（与中心会签）-20150116" xfId="315"/>
    <cellStyle name="_相关要求及模板_20 启明公司（已沟通）_J7重型公路车舒适型产品差异化策划20140106" xfId="316"/>
    <cellStyle name="_相关要求及模板_20 启明公司（已沟通）_策划业务开展模式-需求转化部分-20140111" xfId="317"/>
    <cellStyle name="_相关要求及模板_20 启明公司（已沟通）_特征目录20150302" xfId="318"/>
    <cellStyle name="_相关要求及模板_20 启明公司（已沟通）_重型车特征目录20150227" xfId="319"/>
    <cellStyle name="_相关要求及模板_2011年党群KPI2" xfId="320"/>
    <cellStyle name="_相关要求及模板_J7重型车定位提升牵引车特征目录清单-V0-20140610" xfId="321"/>
    <cellStyle name="_相关要求及模板_J7重型车定位提升牵引车特征目录清单-V1-20141218" xfId="322"/>
    <cellStyle name="_相关要求及模板_J7重型公路车产品开发输入条件（与中心会签）-20150116" xfId="323"/>
    <cellStyle name="_相关要求及模板_J7重型公路车舒适型产品差异化策划20140106" xfId="324"/>
    <cellStyle name="_相关要求及模板_策划业务开展模式-需求转化部分-20140111" xfId="325"/>
    <cellStyle name="_相关要求及模板_特征目录20150302" xfId="326"/>
    <cellStyle name="_相关要求及模板_重型车特征目录20150227" xfId="327"/>
    <cellStyle name="_项目状态报告模板-2013版" xfId="328"/>
    <cellStyle name="_项目总体计划_2011 07 15" xfId="329"/>
    <cellStyle name="_造型可行性分析整车检查内容-110608" xfId="330"/>
    <cellStyle name="_造型可行性分析整车检查内容-110929" xfId="331"/>
    <cellStyle name="_周看板20120303" xfId="332"/>
    <cellStyle name="_周看板20120309-产品室" xfId="333"/>
    <cellStyle name="0,0_x000d__x000a_NA_x000d__x000a_" xfId="334"/>
    <cellStyle name="20 % - Akzent1" xfId="335"/>
    <cellStyle name="20 % - Akzent2" xfId="336"/>
    <cellStyle name="20 % - Akzent3" xfId="337"/>
    <cellStyle name="20 % - Akzent4" xfId="338"/>
    <cellStyle name="20 % - Akzent5" xfId="339"/>
    <cellStyle name="20 % - Akzent6" xfId="340"/>
    <cellStyle name="20% - 강조색1" xfId="341"/>
    <cellStyle name="20% - 강조색2" xfId="342"/>
    <cellStyle name="20% - 강조색3" xfId="343"/>
    <cellStyle name="20% - 강조색4" xfId="344"/>
    <cellStyle name="20% - 강조색5" xfId="345"/>
    <cellStyle name="20% - 강조색6" xfId="346"/>
    <cellStyle name="20% - 强调文字颜色 1 2" xfId="347"/>
    <cellStyle name="20% - 强调文字颜色 2 2" xfId="348"/>
    <cellStyle name="20% - 强调文字颜色 3 2" xfId="349"/>
    <cellStyle name="20% - 强调文字颜色 4 2" xfId="350"/>
    <cellStyle name="20% - 强调文字颜色 5 2" xfId="351"/>
    <cellStyle name="20% - 强调文字颜色 6 2" xfId="352"/>
    <cellStyle name="40 % - Akzent1" xfId="353"/>
    <cellStyle name="40 % - Akzent2" xfId="354"/>
    <cellStyle name="40 % - Akzent3" xfId="355"/>
    <cellStyle name="40 % - Akzent4" xfId="356"/>
    <cellStyle name="40 % - Akzent5" xfId="357"/>
    <cellStyle name="40 % - Akzent6" xfId="358"/>
    <cellStyle name="40% - 강조색1" xfId="359"/>
    <cellStyle name="40% - 강조색2" xfId="360"/>
    <cellStyle name="40% - 강조색3" xfId="361"/>
    <cellStyle name="40% - 강조색4" xfId="362"/>
    <cellStyle name="40% - 강조색5" xfId="363"/>
    <cellStyle name="40% - 강조색6" xfId="364"/>
    <cellStyle name="40% - 强调文字颜色 1 2" xfId="365"/>
    <cellStyle name="40% - 强调文字颜色 2 2" xfId="366"/>
    <cellStyle name="40% - 强调文字颜色 3 2" xfId="367"/>
    <cellStyle name="40% - 强调文字颜色 4 2" xfId="368"/>
    <cellStyle name="40% - 强调文字颜色 5 2" xfId="369"/>
    <cellStyle name="40% - 强调文字颜色 6 2" xfId="370"/>
    <cellStyle name="60 % - Akzent1" xfId="371"/>
    <cellStyle name="60 % - Akzent2" xfId="372"/>
    <cellStyle name="60 % - Akzent3" xfId="373"/>
    <cellStyle name="60 % - Akzent4" xfId="374"/>
    <cellStyle name="60 % - Akzent5" xfId="375"/>
    <cellStyle name="60 % - Akzent6" xfId="376"/>
    <cellStyle name="60% - 강조색1" xfId="377"/>
    <cellStyle name="60% - 강조색2" xfId="378"/>
    <cellStyle name="60% - 강조색3" xfId="379"/>
    <cellStyle name="60% - 강조색4" xfId="380"/>
    <cellStyle name="60% - 강조색5" xfId="381"/>
    <cellStyle name="60% - 강조색6" xfId="382"/>
    <cellStyle name="60% - 强调文字颜色 1 2" xfId="383"/>
    <cellStyle name="60% - 强调文字颜色 2 2" xfId="384"/>
    <cellStyle name="60% - 强调文字颜色 3 2" xfId="385"/>
    <cellStyle name="60% - 强调文字颜色 4 2" xfId="386"/>
    <cellStyle name="60% - 强调文字颜色 5 2" xfId="387"/>
    <cellStyle name="60% - 强调文字颜色 6 2" xfId="388"/>
    <cellStyle name="a24c" xfId="389"/>
    <cellStyle name="aa" xfId="390"/>
    <cellStyle name="active" xfId="391"/>
    <cellStyle name="Akzent1" xfId="392"/>
    <cellStyle name="Akzent2" xfId="393"/>
    <cellStyle name="Akzent3" xfId="394"/>
    <cellStyle name="Akzent4" xfId="395"/>
    <cellStyle name="Akzent5" xfId="396"/>
    <cellStyle name="Akzent6" xfId="397"/>
    <cellStyle name="Ausgabe" xfId="398"/>
    <cellStyle name="bb" xfId="399"/>
    <cellStyle name="Berechnung" xfId="400"/>
    <cellStyle name="Body" xfId="401"/>
    <cellStyle name="cc" xfId="402"/>
    <cellStyle name="Comma [0]_$" xfId="403"/>
    <cellStyle name="Comma_$" xfId="404"/>
    <cellStyle name="Comma0" xfId="405"/>
    <cellStyle name="Currency [0]_$" xfId="406"/>
    <cellStyle name="Currency_$" xfId="407"/>
    <cellStyle name="Currency0" xfId="408"/>
    <cellStyle name="Date" xfId="409"/>
    <cellStyle name="dd" xfId="410"/>
    <cellStyle name="Dezimal [0]_Access (PROBLEM)" xfId="411"/>
    <cellStyle name="Dezimal_Access (PROBLEM)" xfId="412"/>
    <cellStyle name="ee" xfId="413"/>
    <cellStyle name="Eingabe" xfId="414"/>
    <cellStyle name="Ergebnis" xfId="415"/>
    <cellStyle name="Erklärender Text" xfId="416"/>
    <cellStyle name="ff" xfId="417"/>
    <cellStyle name="Fixed" xfId="418"/>
    <cellStyle name="gg" xfId="419"/>
    <cellStyle name="Grey" xfId="420"/>
    <cellStyle name="Gut" xfId="421"/>
    <cellStyle name="Header1" xfId="422"/>
    <cellStyle name="Header2" xfId="423"/>
    <cellStyle name="Heading 1" xfId="424"/>
    <cellStyle name="Heading 2" xfId="425"/>
    <cellStyle name="Hellgelb" xfId="426"/>
    <cellStyle name="Input" xfId="427"/>
    <cellStyle name="Input [yellow]" xfId="428"/>
    <cellStyle name="Migliaia (0)_ALFA195B" xfId="429"/>
    <cellStyle name="Neutral" xfId="430"/>
    <cellStyle name="no dec" xfId="431"/>
    <cellStyle name="Normal - Style1" xfId="432"/>
    <cellStyle name="Normal 2" xfId="433"/>
    <cellStyle name="Normal 2 2" xfId="434"/>
    <cellStyle name="Normal 2 2 2" xfId="435"/>
    <cellStyle name="Normal 2 2_FAW MD ZH S-QFD V6 USP RANKING 20121221" xfId="436"/>
    <cellStyle name="Normal 3" xfId="437"/>
    <cellStyle name="Normal 4" xfId="438"/>
    <cellStyle name="Normal 5" xfId="439"/>
    <cellStyle name="Normal_$" xfId="440"/>
    <cellStyle name="Notiz" xfId="441"/>
    <cellStyle name="Percent [2]" xfId="442"/>
    <cellStyle name="PSChar" xfId="443"/>
    <cellStyle name="Schlecht" xfId="444"/>
    <cellStyle name="Standard_040206_NAG2  NP 2004 _Vgl Stüli" xfId="445"/>
    <cellStyle name="Title" xfId="446"/>
    <cellStyle name="TitleBlue" xfId="447"/>
    <cellStyle name="Total" xfId="448"/>
    <cellStyle name="Tusental (0)_pldt" xfId="449"/>
    <cellStyle name="Tusental_pldt" xfId="450"/>
    <cellStyle name="Überschrift" xfId="451"/>
    <cellStyle name="Überschrift 1" xfId="452"/>
    <cellStyle name="Überschrift 2" xfId="453"/>
    <cellStyle name="Überschrift 3" xfId="454"/>
    <cellStyle name="Überschrift 4" xfId="455"/>
    <cellStyle name="Valuta (0)_ALFA195B" xfId="456"/>
    <cellStyle name="Verknüpfte Zelle" xfId="457"/>
    <cellStyle name="Währung [0]_Access (PROBLEM)" xfId="458"/>
    <cellStyle name="Währung_Access (PROBLEM)" xfId="459"/>
    <cellStyle name="Warnender Text" xfId="460"/>
    <cellStyle name="W鋒rung [0]_Tabelle1" xfId="461"/>
    <cellStyle name="W鋒rung_blanko" xfId="462"/>
    <cellStyle name="Zelle überprüfen" xfId="463"/>
    <cellStyle name="강조색1" xfId="464"/>
    <cellStyle name="강조색2" xfId="465"/>
    <cellStyle name="강조색3" xfId="466"/>
    <cellStyle name="강조색4" xfId="467"/>
    <cellStyle name="강조색5" xfId="468"/>
    <cellStyle name="강조색6" xfId="469"/>
    <cellStyle name="百分比 2" xfId="470"/>
    <cellStyle name="百分比 3" xfId="471"/>
    <cellStyle name="标题 1 2" xfId="472"/>
    <cellStyle name="标题 2 2" xfId="473"/>
    <cellStyle name="标题 3 2" xfId="474"/>
    <cellStyle name="标题 4 2" xfId="475"/>
    <cellStyle name="标题 5" xfId="476"/>
    <cellStyle name="標準_（20101022出張memo）RDC技術支援" xfId="477"/>
    <cellStyle name="경고문" xfId="478"/>
    <cellStyle name="계산" xfId="479"/>
    <cellStyle name="差 2" xfId="480"/>
    <cellStyle name="差_2011年党群KPI2" xfId="481"/>
    <cellStyle name="差_B50EV开发计划" xfId="482"/>
    <cellStyle name="差_B50EV开发计划_H平台混合动力产品开发项目状态报告-2013版-3月份3" xfId="483"/>
    <cellStyle name="差_BG-C7-R48-2011-058 目标成本报告（A级SUV车，可研阶段）-20111226-王芳" xfId="484"/>
    <cellStyle name="差_CA7200HEV整车项目计划-主计划-V1.1_2013.03.18" xfId="485"/>
    <cellStyle name="差_CA7200PHEV C7200HEV2013年人力资源规划(简 版)-2013.03.18" xfId="486"/>
    <cellStyle name="差_H7 HEV整车项目计划_PA05_20120716" xfId="487"/>
    <cellStyle name="差_H7 HEV整车项目计划_PA06_20120901" xfId="488"/>
    <cellStyle name="差_H7 HEV整车项目计划-V4_2012.11.8" xfId="489"/>
    <cellStyle name="差_H平台A样车试制方案5.15" xfId="490"/>
    <cellStyle name="差_H平台插电式混合动力项目主计划-20130320" xfId="491"/>
    <cellStyle name="差_H平台混合动力_Pre-mule car需求_PA02_2012.7.19" xfId="492"/>
    <cellStyle name="差_H平台混合动力产品开发项目状态报告-2013版-3月份3" xfId="493"/>
    <cellStyle name="差_J7重型车定位提升牵引车特征目录清单-V0-20140610" xfId="494"/>
    <cellStyle name="差_J7重型车定位提升牵引车特征目录清单-V1-20141218" xfId="495"/>
    <cellStyle name="差_J7重型公路车产品开发输入条件（与中心会签）-20150116" xfId="496"/>
    <cellStyle name="差_J7重型公路车舒适型产品差异化策划20140106" xfId="497"/>
    <cellStyle name="差_Pre-mule car-台架及整车验证功能反馈（控制组）" xfId="498"/>
    <cellStyle name="差_RE 计划02" xfId="499"/>
    <cellStyle name="差_VERA" xfId="500"/>
    <cellStyle name="差_VERA 2" xfId="501"/>
    <cellStyle name="差_VERA 2 2" xfId="502"/>
    <cellStyle name="差_步工程小组-20110420-天津+轿股" xfId="503"/>
    <cellStyle name="差_策划业务开展模式-需求转化部分-20140111" xfId="504"/>
    <cellStyle name="差_产品项目：奔腾插电式混合动力轿车中试-项目计划v0.6" xfId="505"/>
    <cellStyle name="差_电动车CE会汇报材料--H平台混合动力-20130423" xfId="506"/>
    <cellStyle name="差_电动车白皮书" xfId="507"/>
    <cellStyle name="差_电动车白皮书_H平台混合动力产品开发项目状态报告-2013版-3月份3" xfId="508"/>
    <cellStyle name="差_电动车部11月人力资源计划表-B70HEV" xfId="509"/>
    <cellStyle name="差_电动车部11月人力资源计划表-B70HEV_H平台混合动力产品开发项目状态报告-2013版-3月份3" xfId="510"/>
    <cellStyle name="差_电动车部3月人力资源计划---奔腾B50EV--A00电动车" xfId="511"/>
    <cellStyle name="差_电动车部5月人力资源计划--B50EV" xfId="512"/>
    <cellStyle name="差_副本A级车平台项目问题开口项清单-杨晓光-20110705-项目例会-发各专业组" xfId="513"/>
    <cellStyle name="差_副本H平台插电式混合动力项目进展状态20130221" xfId="514"/>
    <cellStyle name="差_特征目录20150302" xfId="515"/>
    <cellStyle name="差_项目状态报告模板-2013版" xfId="516"/>
    <cellStyle name="差_月度汇报-H平台混合动力产品开发项目--2013年4月份" xfId="517"/>
    <cellStyle name="差_月度汇报-H平台混合动力产品开发项目--2013年6月份" xfId="518"/>
    <cellStyle name="差_重型车特征目录20150227" xfId="519"/>
    <cellStyle name="常规 10" xfId="520"/>
    <cellStyle name="常规 10 4 2" xfId="521"/>
    <cellStyle name="常规 11" xfId="522"/>
    <cellStyle name="常规 12" xfId="523"/>
    <cellStyle name="常规 13" xfId="524"/>
    <cellStyle name="常规 13 2" xfId="525"/>
    <cellStyle name="常规 14" xfId="526"/>
    <cellStyle name="常规 15" xfId="527"/>
    <cellStyle name="常规 18" xfId="528"/>
    <cellStyle name="常规 18 2" xfId="529"/>
    <cellStyle name="常规 19" xfId="530"/>
    <cellStyle name="常规 2" xfId="531"/>
    <cellStyle name="常规 2 2" xfId="532"/>
    <cellStyle name="常规 2 2 2" xfId="533"/>
    <cellStyle name="常规 2 3" xfId="534"/>
    <cellStyle name="常规 2 4" xfId="535"/>
    <cellStyle name="常规 2 5" xfId="536"/>
    <cellStyle name="常规 2_2013年科室工作分工" xfId="537"/>
    <cellStyle name="常规 3" xfId="538"/>
    <cellStyle name="常规 3 2" xfId="539"/>
    <cellStyle name="常规 3 3" xfId="540"/>
    <cellStyle name="常规 3_CA7200HEV整车项目计划-主计划-V1.1_2013.03.18" xfId="541"/>
    <cellStyle name="常规 4" xfId="542"/>
    <cellStyle name="常规 4 2" xfId="543"/>
    <cellStyle name="常规 4 3" xfId="544"/>
    <cellStyle name="常规 4_2013年科室工作分工" xfId="545"/>
    <cellStyle name="常规 5" xfId="546"/>
    <cellStyle name="常规 5 2" xfId="547"/>
    <cellStyle name="常规 6" xfId="548"/>
    <cellStyle name="常规 6 2" xfId="549"/>
    <cellStyle name="常规 6 2 2" xfId="550"/>
    <cellStyle name="常规 7" xfId="551"/>
    <cellStyle name="常规 8" xfId="552"/>
    <cellStyle name="常规 8 2" xfId="553"/>
    <cellStyle name="常规 88" xfId="554"/>
    <cellStyle name="常规 9" xfId="555"/>
    <cellStyle name="超链接 2" xfId="556"/>
    <cellStyle name="나쁨" xfId="557"/>
    <cellStyle name="好 2" xfId="558"/>
    <cellStyle name="好_2011年党群KPI2" xfId="559"/>
    <cellStyle name="好_BG-C7-R48-2011-058 目标成本报告（A级SUV车，可研阶段）-20111226-王芳" xfId="560"/>
    <cellStyle name="好_H平台A样车试制方案5.15" xfId="561"/>
    <cellStyle name="好_H平台插电式混合动力项目主计划-20130320" xfId="562"/>
    <cellStyle name="好_H平台混合动力产品开发项目状态报告-2013版-3月份3" xfId="563"/>
    <cellStyle name="好_J7重型车定位提升牵引车特征目录清单-V0-20140610" xfId="564"/>
    <cellStyle name="好_J7重型车定位提升牵引车特征目录清单-V1-20141218" xfId="565"/>
    <cellStyle name="好_J7重型公路车产品开发输入条件（与中心会签）-20150116" xfId="566"/>
    <cellStyle name="好_J7重型公路车舒适型产品差异化策划20140106" xfId="567"/>
    <cellStyle name="好_VERA" xfId="568"/>
    <cellStyle name="好_VERA 2" xfId="569"/>
    <cellStyle name="好_VERA 2 2" xfId="570"/>
    <cellStyle name="好_步工程小组-20110420-天津+轿股" xfId="571"/>
    <cellStyle name="好_策划业务开展模式-需求转化部分-20140111" xfId="572"/>
    <cellStyle name="好_产品项目：奔腾插电式混合动力轿车中试-项目计划v0.6" xfId="573"/>
    <cellStyle name="好_电动车CE会汇报材料--H平台混合动力-20130423" xfId="574"/>
    <cellStyle name="好_副本H平台插电式混合动力项目进展状态20130221" xfId="575"/>
    <cellStyle name="好_特征目录20150302" xfId="576"/>
    <cellStyle name="好_项目状态报告模板-2013版" xfId="577"/>
    <cellStyle name="好_月度汇报-H平台混合动力产品开发项目--2013年4月份" xfId="578"/>
    <cellStyle name="好_月度汇报-H平台混合动力产品开发项目--2013年6月份" xfId="579"/>
    <cellStyle name="好_重型车特征目录20150227" xfId="580"/>
    <cellStyle name="汇总 2" xfId="581"/>
    <cellStyle name="计算 2" xfId="582"/>
    <cellStyle name="检查单元格 2" xfId="583"/>
    <cellStyle name="解释性文本 2" xfId="584"/>
    <cellStyle name="警告文本 2" xfId="585"/>
    <cellStyle name="链接单元格 2" xfId="586"/>
    <cellStyle name="普通_pa1" xfId="587"/>
    <cellStyle name="千位分隔 2" xfId="588"/>
    <cellStyle name="强调文字颜色 1 2" xfId="589"/>
    <cellStyle name="强调文字颜色 2 2" xfId="590"/>
    <cellStyle name="强调文字颜色 3 2" xfId="591"/>
    <cellStyle name="强调文字颜色 4 2" xfId="592"/>
    <cellStyle name="强调文字颜色 5 2" xfId="593"/>
    <cellStyle name="强调文字颜色 6 2" xfId="594"/>
    <cellStyle name="适中 2" xfId="595"/>
    <cellStyle name="输出 2" xfId="596"/>
    <cellStyle name="输入 2" xfId="597"/>
    <cellStyle name="数値" xfId="598"/>
    <cellStyle name="메모" xfId="599"/>
    <cellStyle name="样式 1" xfId="600"/>
    <cellStyle name="보통" xfId="601"/>
    <cellStyle name="注释 2" xfId="602"/>
    <cellStyle name="설명 텍스트" xfId="603"/>
    <cellStyle name="셀 확인" xfId="604"/>
    <cellStyle name="연결된 셀" xfId="605"/>
    <cellStyle name="요약" xfId="606"/>
    <cellStyle name="입력" xfId="607"/>
    <cellStyle name="제목" xfId="608"/>
    <cellStyle name="제목 1" xfId="609"/>
    <cellStyle name="제목 2" xfId="610"/>
    <cellStyle name="제목 3" xfId="611"/>
    <cellStyle name="제목 4" xfId="612"/>
    <cellStyle name="좋음" xfId="613"/>
    <cellStyle name="출력" xfId="614"/>
    <cellStyle name="표준 4" xfId="6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.png"/><Relationship Id="rId8" Type="http://schemas.openxmlformats.org/officeDocument/2006/relationships/image" Target="../media/image6.png"/><Relationship Id="rId7" Type="http://schemas.openxmlformats.org/officeDocument/2006/relationships/image" Target="NULL" TargetMode="External"/><Relationship Id="rId6" Type="http://schemas.openxmlformats.org/officeDocument/2006/relationships/image" Target="../media/image5.png"/><Relationship Id="rId5" Type="http://schemas.openxmlformats.org/officeDocument/2006/relationships/image" Target="file:///C:\Users\JD\AppData\Local\Temp\&#20225;&#19994;&#24494;&#20449;&#25130;&#22270;_17364260876603.png" TargetMode="External"/><Relationship Id="rId4" Type="http://schemas.openxmlformats.org/officeDocument/2006/relationships/image" Target="../media/image4.png"/><Relationship Id="rId3" Type="http://schemas.openxmlformats.org/officeDocument/2006/relationships/image" Target="file:///C:\Users\JD\AppData\Local\Temp\&#20225;&#19994;&#24494;&#20449;&#25130;&#22270;_17364258901598.png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90</xdr:row>
          <xdr:rowOff>50800</xdr:rowOff>
        </xdr:from>
        <xdr:to>
          <xdr:col>38</xdr:col>
          <xdr:colOff>133350</xdr:colOff>
          <xdr:row>101</xdr:row>
          <xdr:rowOff>107950</xdr:rowOff>
        </xdr:to>
        <xdr:sp>
          <xdr:nvSpPr>
            <xdr:cNvPr id="31763" name="Object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>
            <a:xfrm>
              <a:off x="254000" y="12909550"/>
              <a:ext cx="5187950" cy="16287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24</xdr:col>
      <xdr:colOff>120464</xdr:colOff>
      <xdr:row>98</xdr:row>
      <xdr:rowOff>25773</xdr:rowOff>
    </xdr:from>
    <xdr:to>
      <xdr:col>36</xdr:col>
      <xdr:colOff>109257</xdr:colOff>
      <xdr:row>108</xdr:row>
      <xdr:rowOff>70597</xdr:rowOff>
    </xdr:to>
    <xdr:sp>
      <xdr:nvSpPr>
        <xdr:cNvPr id="3" name="椭圆形标注 2"/>
        <xdr:cNvSpPr/>
      </xdr:nvSpPr>
      <xdr:spPr>
        <a:xfrm>
          <a:off x="3472815" y="14027150"/>
          <a:ext cx="1665605" cy="1473835"/>
        </a:xfrm>
        <a:prstGeom prst="wedgeEllipseCallout">
          <a:avLst>
            <a:gd name="adj1" fmla="val -81577"/>
            <a:gd name="adj2" fmla="val -3413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zh-CN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宋体" panose="02010600030101010101" pitchFamily="7" charset="-122"/>
              <a:cs typeface="+mn-cs"/>
            </a:rPr>
            <a:t>气泡图序号对应检测项目序号</a:t>
          </a: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宋体" panose="02010600030101010101" pitchFamily="7" charset="-122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44450</xdr:colOff>
      <xdr:row>1</xdr:row>
      <xdr:rowOff>19050</xdr:rowOff>
    </xdr:from>
    <xdr:to>
      <xdr:col>7</xdr:col>
      <xdr:colOff>63554</xdr:colOff>
      <xdr:row>2</xdr:row>
      <xdr:rowOff>131350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42950" y="161925"/>
          <a:ext cx="298450" cy="25463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54</xdr:row>
      <xdr:rowOff>19050</xdr:rowOff>
    </xdr:from>
    <xdr:to>
      <xdr:col>7</xdr:col>
      <xdr:colOff>69904</xdr:colOff>
      <xdr:row>55</xdr:row>
      <xdr:rowOff>131350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49300" y="7734300"/>
          <a:ext cx="298450" cy="2546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80</xdr:row>
          <xdr:rowOff>19050</xdr:rowOff>
        </xdr:from>
        <xdr:to>
          <xdr:col>40</xdr:col>
          <xdr:colOff>69850</xdr:colOff>
          <xdr:row>91</xdr:row>
          <xdr:rowOff>76200</xdr:rowOff>
        </xdr:to>
        <xdr:sp>
          <xdr:nvSpPr>
            <xdr:cNvPr id="32777" name="Object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469900" y="11449050"/>
              <a:ext cx="5187950" cy="16287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26</xdr:col>
      <xdr:colOff>56030</xdr:colOff>
      <xdr:row>88</xdr:row>
      <xdr:rowOff>0</xdr:rowOff>
    </xdr:from>
    <xdr:to>
      <xdr:col>38</xdr:col>
      <xdr:colOff>44823</xdr:colOff>
      <xdr:row>98</xdr:row>
      <xdr:rowOff>44824</xdr:rowOff>
    </xdr:to>
    <xdr:sp>
      <xdr:nvSpPr>
        <xdr:cNvPr id="4" name="椭圆形标注 3"/>
        <xdr:cNvSpPr/>
      </xdr:nvSpPr>
      <xdr:spPr>
        <a:xfrm>
          <a:off x="3688080" y="12573000"/>
          <a:ext cx="1664970" cy="1473200"/>
        </a:xfrm>
        <a:prstGeom prst="wedgeEllipseCallout">
          <a:avLst>
            <a:gd name="adj1" fmla="val -81577"/>
            <a:gd name="adj2" fmla="val -341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气泡图序号对应检测项目序号</a:t>
          </a:r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44450</xdr:colOff>
      <xdr:row>1</xdr:row>
      <xdr:rowOff>19050</xdr:rowOff>
    </xdr:from>
    <xdr:to>
      <xdr:col>7</xdr:col>
      <xdr:colOff>63500</xdr:colOff>
      <xdr:row>2</xdr:row>
      <xdr:rowOff>130810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42950" y="161925"/>
          <a:ext cx="298450" cy="25463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34</xdr:row>
      <xdr:rowOff>19050</xdr:rowOff>
    </xdr:from>
    <xdr:to>
      <xdr:col>7</xdr:col>
      <xdr:colOff>69850</xdr:colOff>
      <xdr:row>35</xdr:row>
      <xdr:rowOff>45085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49300" y="7112000"/>
          <a:ext cx="298450" cy="254635"/>
        </a:xfrm>
        <a:prstGeom prst="rect">
          <a:avLst/>
        </a:prstGeom>
      </xdr:spPr>
    </xdr:pic>
    <xdr:clientData/>
  </xdr:twoCellAnchor>
  <xdr:twoCellAnchor>
    <xdr:from>
      <xdr:col>51</xdr:col>
      <xdr:colOff>104775</xdr:colOff>
      <xdr:row>68</xdr:row>
      <xdr:rowOff>107315</xdr:rowOff>
    </xdr:from>
    <xdr:to>
      <xdr:col>63</xdr:col>
      <xdr:colOff>93568</xdr:colOff>
      <xdr:row>79</xdr:row>
      <xdr:rowOff>9264</xdr:rowOff>
    </xdr:to>
    <xdr:sp>
      <xdr:nvSpPr>
        <xdr:cNvPr id="5" name="椭圆形标注 4"/>
        <xdr:cNvSpPr/>
      </xdr:nvSpPr>
      <xdr:spPr>
        <a:xfrm>
          <a:off x="7229475" y="12315190"/>
          <a:ext cx="1664970" cy="1473200"/>
        </a:xfrm>
        <a:prstGeom prst="wedgeEllipseCallout">
          <a:avLst>
            <a:gd name="adj1" fmla="val -81577"/>
            <a:gd name="adj2" fmla="val -341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气泡图序号对应检测项目序号</a:t>
          </a:r>
          <a:endParaRPr lang="zh-CN" altLang="en-US" sz="1100"/>
        </a:p>
      </xdr:txBody>
    </xdr:sp>
    <xdr:clientData/>
  </xdr:twoCellAnchor>
  <xdr:twoCellAnchor editAs="oneCell">
    <xdr:from>
      <xdr:col>1</xdr:col>
      <xdr:colOff>7620</xdr:colOff>
      <xdr:row>43</xdr:row>
      <xdr:rowOff>132080</xdr:rowOff>
    </xdr:from>
    <xdr:to>
      <xdr:col>24</xdr:col>
      <xdr:colOff>19685</xdr:colOff>
      <xdr:row>62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47320" y="8768080"/>
          <a:ext cx="3225165" cy="2586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66040</xdr:colOff>
      <xdr:row>61</xdr:row>
      <xdr:rowOff>34925</xdr:rowOff>
    </xdr:from>
    <xdr:to>
      <xdr:col>22</xdr:col>
      <xdr:colOff>87630</xdr:colOff>
      <xdr:row>74</xdr:row>
      <xdr:rowOff>99060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345440" y="11242675"/>
          <a:ext cx="2815590" cy="1921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67945</xdr:colOff>
      <xdr:row>74</xdr:row>
      <xdr:rowOff>127635</xdr:rowOff>
    </xdr:from>
    <xdr:to>
      <xdr:col>40</xdr:col>
      <xdr:colOff>107315</xdr:colOff>
      <xdr:row>92</xdr:row>
      <xdr:rowOff>107950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2861945" y="13192760"/>
          <a:ext cx="2833370" cy="255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24</xdr:col>
      <xdr:colOff>62230</xdr:colOff>
      <xdr:row>52</xdr:row>
      <xdr:rowOff>13970</xdr:rowOff>
    </xdr:from>
    <xdr:to>
      <xdr:col>26</xdr:col>
      <xdr:colOff>116840</xdr:colOff>
      <xdr:row>55</xdr:row>
      <xdr:rowOff>48260</xdr:rowOff>
    </xdr:to>
    <xdr:sp>
      <xdr:nvSpPr>
        <xdr:cNvPr id="8" name="椭圆形标注 7"/>
        <xdr:cNvSpPr/>
      </xdr:nvSpPr>
      <xdr:spPr>
        <a:xfrm>
          <a:off x="3415030" y="9935845"/>
          <a:ext cx="334010" cy="462915"/>
        </a:xfrm>
        <a:prstGeom prst="wedgeEllipseCallout">
          <a:avLst>
            <a:gd name="adj1" fmla="val -140431"/>
            <a:gd name="adj2" fmla="val 805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chemeClr val="tx1"/>
              </a:solidFill>
            </a:rPr>
            <a:t>1</a:t>
          </a:r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60325</xdr:colOff>
      <xdr:row>86</xdr:row>
      <xdr:rowOff>83820</xdr:rowOff>
    </xdr:from>
    <xdr:to>
      <xdr:col>20</xdr:col>
      <xdr:colOff>73660</xdr:colOff>
      <xdr:row>89</xdr:row>
      <xdr:rowOff>118110</xdr:rowOff>
    </xdr:to>
    <xdr:sp>
      <xdr:nvSpPr>
        <xdr:cNvPr id="9" name="椭圆形标注 8"/>
        <xdr:cNvSpPr/>
      </xdr:nvSpPr>
      <xdr:spPr>
        <a:xfrm>
          <a:off x="2435225" y="14863445"/>
          <a:ext cx="432435" cy="462915"/>
        </a:xfrm>
        <a:prstGeom prst="wedgeEllipseCallout">
          <a:avLst>
            <a:gd name="adj1" fmla="val 191484"/>
            <a:gd name="adj2" fmla="val 10861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chemeClr val="tx1"/>
              </a:solidFill>
            </a:rPr>
            <a:t>3</a:t>
          </a:r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81280</xdr:colOff>
      <xdr:row>83</xdr:row>
      <xdr:rowOff>27305</xdr:rowOff>
    </xdr:from>
    <xdr:to>
      <xdr:col>28</xdr:col>
      <xdr:colOff>94615</xdr:colOff>
      <xdr:row>86</xdr:row>
      <xdr:rowOff>61595</xdr:rowOff>
    </xdr:to>
    <xdr:sp>
      <xdr:nvSpPr>
        <xdr:cNvPr id="10" name="椭圆形标注 9"/>
        <xdr:cNvSpPr/>
      </xdr:nvSpPr>
      <xdr:spPr>
        <a:xfrm>
          <a:off x="3573780" y="14378305"/>
          <a:ext cx="432435" cy="462915"/>
        </a:xfrm>
        <a:prstGeom prst="wedgeEllipseCallout">
          <a:avLst>
            <a:gd name="adj1" fmla="val 188136"/>
            <a:gd name="adj2" fmla="val 19646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chemeClr val="tx1"/>
              </a:solidFill>
            </a:rPr>
            <a:t>4</a:t>
          </a:r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31750</xdr:colOff>
      <xdr:row>80</xdr:row>
      <xdr:rowOff>139700</xdr:rowOff>
    </xdr:from>
    <xdr:to>
      <xdr:col>36</xdr:col>
      <xdr:colOff>45085</xdr:colOff>
      <xdr:row>84</xdr:row>
      <xdr:rowOff>31115</xdr:rowOff>
    </xdr:to>
    <xdr:sp>
      <xdr:nvSpPr>
        <xdr:cNvPr id="11" name="椭圆形标注 10"/>
        <xdr:cNvSpPr/>
      </xdr:nvSpPr>
      <xdr:spPr>
        <a:xfrm>
          <a:off x="4641850" y="14062075"/>
          <a:ext cx="432435" cy="462915"/>
        </a:xfrm>
        <a:prstGeom prst="wedgeEllipseCallout">
          <a:avLst>
            <a:gd name="adj1" fmla="val 129941"/>
            <a:gd name="adj2" fmla="val 4944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chemeClr val="tx1"/>
              </a:solidFill>
            </a:rPr>
            <a:t>5</a:t>
          </a:r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28</xdr:col>
      <xdr:colOff>117475</xdr:colOff>
      <xdr:row>80</xdr:row>
      <xdr:rowOff>43180</xdr:rowOff>
    </xdr:from>
    <xdr:to>
      <xdr:col>46</xdr:col>
      <xdr:colOff>12065</xdr:colOff>
      <xdr:row>96</xdr:row>
      <xdr:rowOff>103505</xdr:rowOff>
    </xdr:to>
    <xdr:pic>
      <xdr:nvPicPr>
        <xdr:cNvPr id="12" name="图片 1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3965555"/>
          <a:ext cx="2409190" cy="2346325"/>
        </a:xfrm>
        <a:prstGeom prst="rect">
          <a:avLst/>
        </a:prstGeom>
      </xdr:spPr>
    </xdr:pic>
    <xdr:clientData/>
  </xdr:twoCellAnchor>
  <xdr:twoCellAnchor editAs="oneCell">
    <xdr:from>
      <xdr:col>8</xdr:col>
      <xdr:colOff>51752</xdr:colOff>
      <xdr:row>96</xdr:row>
      <xdr:rowOff>16192</xdr:rowOff>
    </xdr:from>
    <xdr:to>
      <xdr:col>10</xdr:col>
      <xdr:colOff>51752</xdr:colOff>
      <xdr:row>97</xdr:row>
      <xdr:rowOff>141922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rcRect l="21167" t="21744" r="29309" b="36075"/>
        <a:stretch>
          <a:fillRect/>
        </a:stretch>
      </xdr:blipFill>
      <xdr:spPr>
        <a:xfrm rot="16200000">
          <a:off x="1174115" y="16218535"/>
          <a:ext cx="268605" cy="279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minghui.liu\LOCALS~1\Temp\KPI%20PK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04&#35745;&#21010;&#39044;&#31639;\2013&#24180;\&#30333;&#30382;&#20070;&#35745;&#21010;\2013&#24180;&#30333;&#30382;&#20070;&#35745;&#21010;--&#20056;&#29992;&#36710;&#21457;&#21160;&#26426;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engxianzhen\Desktop\&#21103;&#26412;H&#24179;&#21488;&#25554;&#30005;&#24335;&#28151;&#21512;&#21160;&#21147;&#39033;&#30446;&#36827;&#23637;&#29366;&#24577;201302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hao_wxc\Local%20Settings\Temporary%20Internet%20Files\OLK5C5\&#21608;&#30475;&#2649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cz_wxc\&#26700;&#38754;\&#21608;&#30475;&#26495;20120309-&#20135;&#21697;&#234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s\2011\FAW%20J7\3.%20VoC\3.6%20CR%20importance\&#19968;&#27773;J7&#39033;&#30446;VoC&#23458;&#25143;&#38656;&#27714;&#37325;&#35201;&#24230;&#25171;&#20998;&#34920;_&#29301;&#24341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cz_wxc\&#26700;&#38754;\&#21608;&#30475;&#26495;201203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gh_dz\AppData\Local\Temp\Domino%20Web%20Access\5\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_s1\ppa\2006.11PPA\2006\2006.03\Production\2006%20GOL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ortal\sites\Documents%20and%20Settings\asamy.alm\Local%20Settings\Temporary%20Internet%20Files\OLK173\1%20-%20Project%20Charter%20-%20Functional%20Requirements(TQT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wf\&#24037;&#20316;\2011&#24180;&#24037;&#20316;\2011&#24180;&#39033;&#30446;&#25104;&#26412;&#24037;&#20316;\&#33021;&#28304;&#36710;&#39033;&#30446;\&#28151;&#21512;&#21160;&#21147;&#36710;&#25253;&#21578;-&#27491;&#24335;&#25253;&#20986;-2011.10\&#28151;&#21512;&#21160;&#21147;&#31574;&#21010;\B70HEV&#21830;&#21697;&#36710;&#31574;&#21010;\&#24067;&#32622;&#22270;\&#24037;&#20316;&#21306;\H&#24179;&#21488;-2008\&#25991;&#20214;\&#22791;&#24536;&#24405;\NVH\windows\TEMP\EPMT%20Report%2009_06_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6.33\LDP_Workshop_20081204\Team%20E_Consolidated\VoC_Analysis%202521%20tipper%201311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ortal\sites\Documents%20and%20Settings\bneal\Local%20Settings\Temp\1.%20VoC%20Analysis.xls%202204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pc1908win\pr54\Analysis\deviation2003\variance2003-ye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KI PKO"/>
      <sheetName val="Muster muss aktualisiert werden"/>
      <sheetName val="Sheet2"/>
      <sheetName val="#REF!"/>
      <sheetName val="Sheet4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项目列表"/>
      <sheetName val="2013年V12生产认证和排放升级白皮书计划"/>
      <sheetName val="2013年CA8GV发动机开发项目白皮书计划"/>
      <sheetName val="2013年度CA6GV发动机开发项目白皮书"/>
      <sheetName val="2013年CA6GV横置发动机开发项目白皮书计划"/>
      <sheetName val="2013年度CA6GV增压直喷产品项目白皮书计划"/>
      <sheetName val="2013年度CA6GV发动机国V技术升级项目白皮书"/>
      <sheetName val="2013年CA4GC增压直喷汽油机开发项目白皮书计划"/>
      <sheetName val="2013年CA4GC增压汽油机开发项目白皮书计划"/>
      <sheetName val="2013年度CA4GC2T1增压直喷汽油机开发项目白皮书计划"/>
      <sheetName val="2013年4GC发动机技术升级预研项目白皮书计划"/>
      <sheetName val="2013年乘用车混合动力发动机策划项目白皮书计划"/>
      <sheetName val="2013年CA4GB发动机开发项目白皮书计划"/>
      <sheetName val="2013年CA4GB8T1增压直喷汽油机开发项目白皮书计划"/>
      <sheetName val="2013年TA1系列发动机技术升级产品开发项目白皮书计划"/>
      <sheetName val="2013年1L汽油机开发项目白皮书计划"/>
      <sheetName val="2013年CA3GA10发动机策划项目白皮书计划"/>
      <sheetName val="2013年GA增压直喷混合动力发动机策划项目白皮书计划"/>
      <sheetName val="2013年RE发动机策划策划项目白皮书计划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版本记录"/>
      <sheetName val="2.项目概述"/>
      <sheetName val="3.技术方案"/>
      <sheetName val="4.2013年项目白皮书计划"/>
      <sheetName val="5.项目团队"/>
      <sheetName val="6.详细计划"/>
      <sheetName val="7.项目风险状态"/>
      <sheetName val="8.项目技术方案-关键点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周看板"/>
      <sheetName val="信息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重要度打分指南"/>
      <sheetName val="重要度_打分_工作表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周看板"/>
      <sheetName val="信息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variance"/>
      <sheetName val="#REF!"/>
      <sheetName val="Muster muss aktualisiert werden"/>
      <sheetName val="financing"/>
      <sheetName val="TOTAL"/>
      <sheetName val="PCN Follow"/>
      <sheetName val="BASIC DATA FROM SAP3.12"/>
      <sheetName val="Actual"/>
      <sheetName val="Budget"/>
      <sheetName val="BM"/>
      <sheetName val="FCST"/>
      <sheetName val="PO"/>
      <sheetName val="Prior Year"/>
      <sheetName val="Records"/>
      <sheetName val="Teilepreise (Bratislava)"/>
      <sheetName val="Teilepreise (Pamplona)"/>
      <sheetName val="act2002"/>
      <sheetName val="FC2003"/>
      <sheetName val="Übersicht"/>
      <sheetName val="curve Input"/>
      <sheetName val="信息"/>
      <sheetName val="Sheet3"/>
      <sheetName val="低效产出活动表样"/>
      <sheetName val="参考-降本类别"/>
      <sheetName val="golf05"/>
      <sheetName val="797T輸入部品リスト"/>
      <sheetName val="5.0 人员结构"/>
      <sheetName val="FA0007"/>
      <sheetName val="Sheet4"/>
      <sheetName val="Sheet5"/>
      <sheetName val="2.대외공문"/>
      <sheetName val="mix-original"/>
      <sheetName val="风险类别"/>
      <sheetName val="Sheet1"/>
      <sheetName val="Muster_muss_aktualisiert_werden"/>
      <sheetName val="PCN_Follow"/>
      <sheetName val="BASIC_DATA_FROM_SAP3_12"/>
      <sheetName val="Prior_Year"/>
      <sheetName val="Teilepreise_(Bratislava)"/>
      <sheetName val="Teilepreise_(Pamplona)"/>
      <sheetName val="curve_Input"/>
      <sheetName val="구매"/>
      <sheetName val="회사정보"/>
      <sheetName val="Data"/>
      <sheetName val="2003년"/>
      <sheetName val="02-05년 판매"/>
      <sheetName val="2002년"/>
      <sheetName val="경영비율 "/>
      <sheetName val="선택"/>
      <sheetName val="노동생산성과 단위노동비용"/>
      <sheetName val="Sheet2"/>
      <sheetName val="month"/>
      <sheetName val="유탕설계"/>
      <sheetName val="종가"/>
      <sheetName val="DDETABLE"/>
      <sheetName val="KP2"/>
      <sheetName val="Basis-Sheet"/>
      <sheetName val="Material"/>
      <sheetName val="Sheet1 (11)"/>
      <sheetName val="profit底稿"/>
      <sheetName val="B21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04"/>
      <sheetName val="2006年"/>
      <sheetName val="golf05"/>
      <sheetName val="sheet"/>
      <sheetName val="Muster muss aktualisiert werden"/>
      <sheetName val="797T輸入部品リスト"/>
      <sheetName val="PCN Follow"/>
      <sheetName val="variance"/>
      <sheetName val="信息"/>
      <sheetName val="Sheet3"/>
      <sheetName val="2006 GOLF"/>
      <sheetName val="Muster_muss_aktualisiert_werden"/>
      <sheetName val="PCN_Follow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ttributes and Targets"/>
      <sheetName val="Market Position and Focus Level"/>
      <sheetName val="Vehicle Specification"/>
      <sheetName val="1 - Project Charter - Functiona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 from MSP"/>
      <sheetName val="EPAT Report"/>
      <sheetName val="Metric Update Macro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ustomer Internal Requirements"/>
      <sheetName val="Pull-Down Menu Source"/>
      <sheetName val="信息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ustomer Internal Requirements"/>
      <sheetName val="Pull-Down Menu Source"/>
      <sheetName val="記入例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TOTAL"/>
      <sheetName val="Jetta"/>
      <sheetName val="Audi C5"/>
      <sheetName val="Bora A4"/>
      <sheetName val="Golf A4"/>
      <sheetName val="Audi A4"/>
      <sheetName val="chartBG1"/>
      <sheetName val="chartPY1"/>
      <sheetName val="chartBG2"/>
      <sheetName val="chartPY2"/>
      <sheetName val="comparison"/>
      <sheetName val="Module1"/>
      <sheetName val="Muster muss aktualisiert werden"/>
      <sheetName val="Sheet2"/>
      <sheetName val="sheet"/>
      <sheetName val="数据库"/>
      <sheetName val="#REF!"/>
      <sheetName val="Data from MSP"/>
      <sheetName val="Turnover"/>
      <sheetName val="Produktivität"/>
      <sheetName val="Brands"/>
      <sheetName val="生产日报"/>
      <sheetName val="System"/>
      <sheetName val="集团收入趋势"/>
      <sheetName val="golf05"/>
      <sheetName val="Sheet1"/>
      <sheetName val="variance2003-year"/>
      <sheetName val="내수1.8GL"/>
      <sheetName val="전문품의"/>
      <sheetName val="IQS 新旧比較"/>
      <sheetName val="Audi_C5"/>
      <sheetName val="Bora_A4"/>
      <sheetName val="Golf_A4"/>
      <sheetName val="Audi_A4"/>
      <sheetName val="Muster_muss_aktualisiert_werden"/>
      <sheetName val="Data_from_MSP"/>
      <sheetName val="SV19FD1 2001"/>
      <sheetName val="PCN"/>
      <sheetName val="Evaluation objects"/>
      <sheetName val="R FJS CAR (old)"/>
      <sheetName val="Sheet1 (11)"/>
      <sheetName val="q_for_r_04_20_in_source"/>
      <sheetName val="profit底稿"/>
      <sheetName val="Pull-Down Menu Sour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21"/>
  <sheetViews>
    <sheetView view="pageBreakPreview" zoomScale="85" zoomScaleNormal="100" workbookViewId="0">
      <selection activeCell="BH34" sqref="BH34"/>
    </sheetView>
  </sheetViews>
  <sheetFormatPr defaultColWidth="1.83333333333333" defaultRowHeight="11.25" customHeight="1"/>
  <sheetData>
    <row r="1" customHeight="1" spans="2:43">
      <c r="B1" s="130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8"/>
      <c r="O1" s="60" t="s">
        <v>1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88"/>
      <c r="AH1" s="89" t="s">
        <v>2</v>
      </c>
      <c r="AI1" s="89"/>
      <c r="AJ1" s="89"/>
      <c r="AK1" s="89"/>
      <c r="AL1" s="89"/>
      <c r="AM1" s="89"/>
      <c r="AN1" s="89"/>
      <c r="AO1" s="89"/>
      <c r="AP1" s="89"/>
      <c r="AQ1" s="89"/>
    </row>
    <row r="2" customHeight="1" spans="2:4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1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90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customHeight="1" spans="2:4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90"/>
      <c r="AH3" s="89" t="s">
        <v>3</v>
      </c>
      <c r="AI3" s="89"/>
      <c r="AJ3" s="89"/>
      <c r="AK3" s="89"/>
      <c r="AL3" s="89"/>
      <c r="AM3" s="89"/>
      <c r="AN3" s="89"/>
      <c r="AO3" s="89"/>
      <c r="AP3" s="89"/>
      <c r="AQ3" s="89"/>
    </row>
    <row r="4" customHeight="1" spans="2:43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3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91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customHeight="1" spans="2:43">
      <c r="B5" s="7" t="s">
        <v>4</v>
      </c>
      <c r="C5" s="7"/>
      <c r="D5" s="7"/>
      <c r="E5" s="7"/>
      <c r="F5" s="7"/>
      <c r="G5" s="7"/>
      <c r="H5" s="131">
        <v>9101012101</v>
      </c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7" t="s">
        <v>5</v>
      </c>
      <c r="W5" s="79"/>
      <c r="X5" s="79"/>
      <c r="Y5" s="79"/>
      <c r="Z5" s="79"/>
      <c r="AA5" s="79"/>
      <c r="AB5" s="12" t="s">
        <v>6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82"/>
    </row>
    <row r="6" customHeight="1" spans="2:43">
      <c r="B6" s="7"/>
      <c r="C6" s="7"/>
      <c r="D6" s="7"/>
      <c r="E6" s="7"/>
      <c r="F6" s="7"/>
      <c r="G6" s="7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80"/>
      <c r="W6" s="80"/>
      <c r="X6" s="80"/>
      <c r="Y6" s="80"/>
      <c r="Z6" s="80"/>
      <c r="AA6" s="80"/>
      <c r="AB6" s="1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83"/>
    </row>
    <row r="7" customHeight="1" spans="2:43">
      <c r="B7" s="9" t="s">
        <v>7</v>
      </c>
      <c r="C7" s="10"/>
      <c r="D7" s="10"/>
      <c r="E7" s="10"/>
      <c r="F7" s="10"/>
      <c r="G7" s="11"/>
      <c r="H7" s="65" t="s">
        <v>8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17" t="s">
        <v>9</v>
      </c>
      <c r="W7" s="17"/>
      <c r="X7" s="17"/>
      <c r="Y7" s="17"/>
      <c r="Z7" s="17"/>
      <c r="AA7" s="17"/>
      <c r="AB7" s="65" t="s">
        <v>10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82"/>
    </row>
    <row r="8" customHeight="1" spans="2:43">
      <c r="B8" s="13"/>
      <c r="C8" s="14"/>
      <c r="D8" s="14"/>
      <c r="E8" s="14"/>
      <c r="F8" s="14"/>
      <c r="G8" s="15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7"/>
      <c r="W8" s="17"/>
      <c r="X8" s="17"/>
      <c r="Y8" s="17"/>
      <c r="Z8" s="17"/>
      <c r="AA8" s="17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83"/>
    </row>
    <row r="9" customHeight="1" spans="2:43">
      <c r="B9" s="17" t="s">
        <v>11</v>
      </c>
      <c r="C9" s="17"/>
      <c r="D9" s="17"/>
      <c r="E9" s="17"/>
      <c r="F9" s="17"/>
      <c r="G9" s="17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140"/>
      <c r="V9" s="81" t="s">
        <v>12</v>
      </c>
      <c r="W9" s="81"/>
      <c r="X9" s="81"/>
      <c r="Y9" s="81"/>
      <c r="Z9" s="81"/>
      <c r="AA9" s="81"/>
      <c r="AB9" s="17"/>
      <c r="AC9" s="17"/>
      <c r="AD9" s="17"/>
      <c r="AE9" s="17"/>
      <c r="AF9" s="17"/>
      <c r="AG9" s="17"/>
      <c r="AH9" s="17" t="s">
        <v>13</v>
      </c>
      <c r="AI9" s="17"/>
      <c r="AJ9" s="17"/>
      <c r="AK9" s="17"/>
      <c r="AL9" s="17"/>
      <c r="AM9" s="144"/>
      <c r="AN9" s="144"/>
      <c r="AO9" s="144"/>
      <c r="AP9" s="144"/>
      <c r="AQ9" s="144"/>
    </row>
    <row r="10" customHeight="1" spans="2:43">
      <c r="B10" s="17"/>
      <c r="C10" s="17"/>
      <c r="D10" s="17"/>
      <c r="E10" s="17"/>
      <c r="F10" s="17"/>
      <c r="G10" s="17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41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44"/>
      <c r="AN10" s="144"/>
      <c r="AO10" s="144"/>
      <c r="AP10" s="144"/>
      <c r="AQ10" s="144"/>
    </row>
    <row r="11" customHeight="1" spans="2:43">
      <c r="B11" s="20" t="s">
        <v>14</v>
      </c>
      <c r="C11" s="21"/>
      <c r="D11" s="21"/>
      <c r="E11" s="21"/>
      <c r="F11" s="21"/>
      <c r="G11" s="21"/>
      <c r="H11" s="21"/>
      <c r="I11" s="21"/>
      <c r="J11" s="67"/>
      <c r="K11" s="20" t="s">
        <v>15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7"/>
      <c r="W11" s="21" t="s">
        <v>16</v>
      </c>
      <c r="X11" s="21"/>
      <c r="Y11" s="21"/>
      <c r="Z11" s="21"/>
      <c r="AA11" s="67"/>
      <c r="AB11" s="21" t="s">
        <v>17</v>
      </c>
      <c r="AC11" s="21"/>
      <c r="AD11" s="21"/>
      <c r="AE11" s="21"/>
      <c r="AF11" s="21"/>
      <c r="AG11" s="67"/>
      <c r="AH11" s="21" t="s">
        <v>18</v>
      </c>
      <c r="AI11" s="21"/>
      <c r="AJ11" s="67"/>
      <c r="AK11" s="21" t="s">
        <v>19</v>
      </c>
      <c r="AL11" s="21"/>
      <c r="AM11" s="67"/>
      <c r="AN11" s="21" t="s">
        <v>20</v>
      </c>
      <c r="AO11" s="21"/>
      <c r="AP11" s="21"/>
      <c r="AQ11" s="67"/>
    </row>
    <row r="12" customHeight="1" spans="2:43">
      <c r="B12" s="22"/>
      <c r="C12" s="23"/>
      <c r="D12" s="23"/>
      <c r="E12" s="23"/>
      <c r="F12" s="23"/>
      <c r="G12" s="23"/>
      <c r="H12" s="23"/>
      <c r="I12" s="23"/>
      <c r="J12" s="68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68"/>
      <c r="W12" s="23"/>
      <c r="X12" s="23"/>
      <c r="Y12" s="23"/>
      <c r="Z12" s="23"/>
      <c r="AA12" s="68"/>
      <c r="AB12" s="23"/>
      <c r="AC12" s="23"/>
      <c r="AD12" s="23"/>
      <c r="AE12" s="23"/>
      <c r="AF12" s="23"/>
      <c r="AG12" s="68"/>
      <c r="AH12" s="23"/>
      <c r="AI12" s="23"/>
      <c r="AJ12" s="68"/>
      <c r="AK12" s="23"/>
      <c r="AL12" s="23"/>
      <c r="AM12" s="68"/>
      <c r="AN12" s="23"/>
      <c r="AO12" s="23"/>
      <c r="AP12" s="23"/>
      <c r="AQ12" s="68"/>
    </row>
    <row r="13" customHeight="1" spans="2:43">
      <c r="B13" s="24"/>
      <c r="C13" s="25"/>
      <c r="D13" s="25"/>
      <c r="E13" s="25"/>
      <c r="F13" s="25"/>
      <c r="G13" s="25"/>
      <c r="H13" s="25"/>
      <c r="I13" s="25"/>
      <c r="J13" s="69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69"/>
      <c r="W13" s="25"/>
      <c r="X13" s="25"/>
      <c r="Y13" s="25"/>
      <c r="Z13" s="25"/>
      <c r="AA13" s="69"/>
      <c r="AB13" s="25"/>
      <c r="AC13" s="25"/>
      <c r="AD13" s="25"/>
      <c r="AE13" s="25"/>
      <c r="AF13" s="25"/>
      <c r="AG13" s="69"/>
      <c r="AH13" s="25"/>
      <c r="AI13" s="25"/>
      <c r="AJ13" s="69"/>
      <c r="AK13" s="25"/>
      <c r="AL13" s="25"/>
      <c r="AM13" s="69"/>
      <c r="AN13" s="25"/>
      <c r="AO13" s="25"/>
      <c r="AP13" s="25"/>
      <c r="AQ13" s="69"/>
    </row>
    <row r="14" customHeight="1" spans="2:53">
      <c r="B14" s="26" t="s">
        <v>21</v>
      </c>
      <c r="C14" s="27"/>
      <c r="D14" s="28"/>
      <c r="E14" s="43"/>
      <c r="F14" s="44"/>
      <c r="G14" s="44"/>
      <c r="H14" s="44"/>
      <c r="I14" s="44"/>
      <c r="J14" s="74"/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74"/>
      <c r="W14" s="43"/>
      <c r="X14" s="44"/>
      <c r="Y14" s="44"/>
      <c r="Z14" s="44"/>
      <c r="AA14" s="74"/>
      <c r="AB14" s="43"/>
      <c r="AC14" s="44"/>
      <c r="AD14" s="44"/>
      <c r="AE14" s="44"/>
      <c r="AF14" s="44"/>
      <c r="AG14" s="74"/>
      <c r="AH14" s="43"/>
      <c r="AI14" s="44"/>
      <c r="AJ14" s="74"/>
      <c r="AK14" s="121"/>
      <c r="AL14" s="122"/>
      <c r="AM14" s="123"/>
      <c r="AN14" s="43"/>
      <c r="AO14" s="44"/>
      <c r="AP14" s="44"/>
      <c r="AQ14" s="74"/>
      <c r="BA14" s="100"/>
    </row>
    <row r="15" customHeight="1" spans="2:43">
      <c r="B15" s="30"/>
      <c r="C15" s="31"/>
      <c r="D15" s="32"/>
      <c r="E15" s="45"/>
      <c r="F15" s="46"/>
      <c r="G15" s="46"/>
      <c r="H15" s="46"/>
      <c r="I15" s="46"/>
      <c r="J15" s="75"/>
      <c r="K15" s="45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75"/>
      <c r="W15" s="45"/>
      <c r="X15" s="46"/>
      <c r="Y15" s="46"/>
      <c r="Z15" s="46"/>
      <c r="AA15" s="75"/>
      <c r="AB15" s="45"/>
      <c r="AC15" s="46"/>
      <c r="AD15" s="46"/>
      <c r="AE15" s="46"/>
      <c r="AF15" s="46"/>
      <c r="AG15" s="75"/>
      <c r="AH15" s="45"/>
      <c r="AI15" s="46"/>
      <c r="AJ15" s="75"/>
      <c r="AK15" s="124"/>
      <c r="AL15" s="125"/>
      <c r="AM15" s="126"/>
      <c r="AN15" s="45"/>
      <c r="AO15" s="46"/>
      <c r="AP15" s="46"/>
      <c r="AQ15" s="75"/>
    </row>
    <row r="16" customHeight="1" spans="2:43">
      <c r="B16" s="30"/>
      <c r="C16" s="31"/>
      <c r="D16" s="32"/>
      <c r="E16" s="43"/>
      <c r="F16" s="44"/>
      <c r="G16" s="44"/>
      <c r="H16" s="44"/>
      <c r="I16" s="44"/>
      <c r="J16" s="74"/>
      <c r="K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74"/>
      <c r="W16" s="43"/>
      <c r="X16" s="44"/>
      <c r="Y16" s="44"/>
      <c r="Z16" s="44"/>
      <c r="AA16" s="74"/>
      <c r="AB16" s="43"/>
      <c r="AC16" s="44"/>
      <c r="AD16" s="44"/>
      <c r="AE16" s="44"/>
      <c r="AF16" s="44"/>
      <c r="AG16" s="74"/>
      <c r="AH16" s="43"/>
      <c r="AI16" s="44"/>
      <c r="AJ16" s="74"/>
      <c r="AK16" s="121"/>
      <c r="AL16" s="122"/>
      <c r="AM16" s="123"/>
      <c r="AN16" s="43"/>
      <c r="AO16" s="44"/>
      <c r="AP16" s="44"/>
      <c r="AQ16" s="74"/>
    </row>
    <row r="17" customHeight="1" spans="1:43">
      <c r="A17"/>
      <c r="B17" s="30"/>
      <c r="C17" s="31"/>
      <c r="D17" s="32"/>
      <c r="E17" s="45"/>
      <c r="F17" s="46"/>
      <c r="G17" s="46"/>
      <c r="H17" s="46"/>
      <c r="I17" s="46"/>
      <c r="J17" s="75"/>
      <c r="K17" s="4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75"/>
      <c r="W17" s="45"/>
      <c r="X17" s="46"/>
      <c r="Y17" s="46"/>
      <c r="Z17" s="46"/>
      <c r="AA17" s="75"/>
      <c r="AB17" s="45"/>
      <c r="AC17" s="46"/>
      <c r="AD17" s="46"/>
      <c r="AE17" s="46"/>
      <c r="AF17" s="46"/>
      <c r="AG17" s="75"/>
      <c r="AH17" s="45"/>
      <c r="AI17" s="46"/>
      <c r="AJ17" s="75"/>
      <c r="AK17" s="124"/>
      <c r="AL17" s="125"/>
      <c r="AM17" s="126"/>
      <c r="AN17" s="45"/>
      <c r="AO17" s="46"/>
      <c r="AP17" s="46"/>
      <c r="AQ17" s="75"/>
    </row>
    <row r="18" customHeight="1" spans="2:43">
      <c r="B18" s="30"/>
      <c r="C18" s="31"/>
      <c r="D18" s="32"/>
      <c r="E18" s="43"/>
      <c r="F18" s="44"/>
      <c r="G18" s="44"/>
      <c r="H18" s="44"/>
      <c r="I18" s="44"/>
      <c r="J18" s="74"/>
      <c r="K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74"/>
      <c r="W18" s="43"/>
      <c r="X18" s="44"/>
      <c r="Y18" s="44"/>
      <c r="Z18" s="44"/>
      <c r="AA18" s="74"/>
      <c r="AB18" s="43"/>
      <c r="AC18" s="44"/>
      <c r="AD18" s="44"/>
      <c r="AE18" s="44"/>
      <c r="AF18" s="44"/>
      <c r="AG18" s="74"/>
      <c r="AH18" s="43"/>
      <c r="AI18" s="44"/>
      <c r="AJ18" s="74"/>
      <c r="AK18" s="121"/>
      <c r="AL18" s="122"/>
      <c r="AM18" s="123"/>
      <c r="AN18" s="43"/>
      <c r="AO18" s="44"/>
      <c r="AP18" s="44"/>
      <c r="AQ18" s="74"/>
    </row>
    <row r="19" customHeight="1" spans="2:56">
      <c r="B19" s="30"/>
      <c r="C19" s="31"/>
      <c r="D19" s="32"/>
      <c r="E19" s="45"/>
      <c r="F19" s="46"/>
      <c r="G19" s="46"/>
      <c r="H19" s="46"/>
      <c r="I19" s="46"/>
      <c r="J19" s="75"/>
      <c r="K19" s="4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75"/>
      <c r="W19" s="45"/>
      <c r="X19" s="46"/>
      <c r="Y19" s="46"/>
      <c r="Z19" s="46"/>
      <c r="AA19" s="75"/>
      <c r="AB19" s="45"/>
      <c r="AC19" s="46"/>
      <c r="AD19" s="46"/>
      <c r="AE19" s="46"/>
      <c r="AF19" s="46"/>
      <c r="AG19" s="75"/>
      <c r="AH19" s="45"/>
      <c r="AI19" s="46"/>
      <c r="AJ19" s="75"/>
      <c r="AK19" s="124"/>
      <c r="AL19" s="125"/>
      <c r="AM19" s="126"/>
      <c r="AN19" s="45"/>
      <c r="AO19" s="46"/>
      <c r="AP19" s="46"/>
      <c r="AQ19" s="75"/>
      <c r="BD19" s="101"/>
    </row>
    <row r="20" customHeight="1" spans="2:43">
      <c r="B20" s="30"/>
      <c r="C20" s="31"/>
      <c r="D20" s="32"/>
      <c r="E20" s="43"/>
      <c r="F20" s="44"/>
      <c r="G20" s="44"/>
      <c r="H20" s="44"/>
      <c r="I20" s="44"/>
      <c r="J20" s="74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74"/>
      <c r="W20" s="43"/>
      <c r="X20" s="44"/>
      <c r="Y20" s="44"/>
      <c r="Z20" s="44"/>
      <c r="AA20" s="74"/>
      <c r="AB20" s="43"/>
      <c r="AC20" s="44"/>
      <c r="AD20" s="44"/>
      <c r="AE20" s="44"/>
      <c r="AF20" s="44"/>
      <c r="AG20" s="74"/>
      <c r="AH20" s="43"/>
      <c r="AI20" s="44"/>
      <c r="AJ20" s="74"/>
      <c r="AK20" s="121"/>
      <c r="AL20" s="122"/>
      <c r="AM20" s="123"/>
      <c r="AN20" s="43"/>
      <c r="AO20" s="44"/>
      <c r="AP20" s="44"/>
      <c r="AQ20" s="74"/>
    </row>
    <row r="21" customHeight="1" spans="2:56">
      <c r="B21" s="30"/>
      <c r="C21" s="31"/>
      <c r="D21" s="32"/>
      <c r="E21" s="45"/>
      <c r="F21" s="46"/>
      <c r="G21" s="46"/>
      <c r="H21" s="46"/>
      <c r="I21" s="46"/>
      <c r="J21" s="75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75"/>
      <c r="W21" s="45"/>
      <c r="X21" s="46"/>
      <c r="Y21" s="46"/>
      <c r="Z21" s="46"/>
      <c r="AA21" s="75"/>
      <c r="AB21" s="45"/>
      <c r="AC21" s="46"/>
      <c r="AD21" s="46"/>
      <c r="AE21" s="46"/>
      <c r="AF21" s="46"/>
      <c r="AG21" s="75"/>
      <c r="AH21" s="45"/>
      <c r="AI21" s="46"/>
      <c r="AJ21" s="75"/>
      <c r="AK21" s="124"/>
      <c r="AL21" s="125"/>
      <c r="AM21" s="126"/>
      <c r="AN21" s="45"/>
      <c r="AO21" s="46"/>
      <c r="AP21" s="46"/>
      <c r="AQ21" s="75"/>
      <c r="BD21" s="101"/>
    </row>
    <row r="22" customHeight="1" spans="2:43">
      <c r="B22" s="30"/>
      <c r="C22" s="31"/>
      <c r="D22" s="32"/>
      <c r="E22" s="43"/>
      <c r="F22" s="44"/>
      <c r="G22" s="44"/>
      <c r="H22" s="44"/>
      <c r="I22" s="44"/>
      <c r="J22" s="74"/>
      <c r="K22" s="4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74"/>
      <c r="W22" s="43"/>
      <c r="X22" s="44"/>
      <c r="Y22" s="44"/>
      <c r="Z22" s="44"/>
      <c r="AA22" s="74"/>
      <c r="AB22" s="43"/>
      <c r="AC22" s="44"/>
      <c r="AD22" s="44"/>
      <c r="AE22" s="44"/>
      <c r="AF22" s="44"/>
      <c r="AG22" s="74"/>
      <c r="AH22" s="43"/>
      <c r="AI22" s="44"/>
      <c r="AJ22" s="74"/>
      <c r="AK22" s="121"/>
      <c r="AL22" s="122"/>
      <c r="AM22" s="123"/>
      <c r="AN22" s="43"/>
      <c r="AO22" s="44"/>
      <c r="AP22" s="44"/>
      <c r="AQ22" s="74"/>
    </row>
    <row r="23" customHeight="1" spans="2:43">
      <c r="B23" s="30"/>
      <c r="C23" s="31"/>
      <c r="D23" s="32"/>
      <c r="E23" s="45"/>
      <c r="F23" s="46"/>
      <c r="G23" s="46"/>
      <c r="H23" s="46"/>
      <c r="I23" s="46"/>
      <c r="J23" s="75"/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75"/>
      <c r="W23" s="45"/>
      <c r="X23" s="46"/>
      <c r="Y23" s="46"/>
      <c r="Z23" s="46"/>
      <c r="AA23" s="75"/>
      <c r="AB23" s="45"/>
      <c r="AC23" s="46"/>
      <c r="AD23" s="46"/>
      <c r="AE23" s="46"/>
      <c r="AF23" s="46"/>
      <c r="AG23" s="75"/>
      <c r="AH23" s="45"/>
      <c r="AI23" s="46"/>
      <c r="AJ23" s="75"/>
      <c r="AK23" s="124"/>
      <c r="AL23" s="125"/>
      <c r="AM23" s="126"/>
      <c r="AN23" s="45"/>
      <c r="AO23" s="46"/>
      <c r="AP23" s="46"/>
      <c r="AQ23" s="75"/>
    </row>
    <row r="24" customHeight="1" spans="2:43">
      <c r="B24" s="30"/>
      <c r="C24" s="31"/>
      <c r="D24" s="32"/>
      <c r="E24" s="43"/>
      <c r="F24" s="44"/>
      <c r="G24" s="44"/>
      <c r="H24" s="44"/>
      <c r="I24" s="44"/>
      <c r="J24" s="74"/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74"/>
      <c r="W24" s="43"/>
      <c r="X24" s="44"/>
      <c r="Y24" s="44"/>
      <c r="Z24" s="44"/>
      <c r="AA24" s="74"/>
      <c r="AB24" s="43"/>
      <c r="AC24" s="44"/>
      <c r="AD24" s="44"/>
      <c r="AE24" s="44"/>
      <c r="AF24" s="44"/>
      <c r="AG24" s="74"/>
      <c r="AH24" s="43"/>
      <c r="AI24" s="44"/>
      <c r="AJ24" s="74"/>
      <c r="AK24" s="121"/>
      <c r="AL24" s="122"/>
      <c r="AM24" s="123"/>
      <c r="AN24" s="43"/>
      <c r="AO24" s="44"/>
      <c r="AP24" s="44"/>
      <c r="AQ24" s="74"/>
    </row>
    <row r="25" customHeight="1" spans="2:43">
      <c r="B25" s="30"/>
      <c r="C25" s="31"/>
      <c r="D25" s="32"/>
      <c r="E25" s="45"/>
      <c r="F25" s="46"/>
      <c r="G25" s="46"/>
      <c r="H25" s="46"/>
      <c r="I25" s="46"/>
      <c r="J25" s="75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75"/>
      <c r="W25" s="45"/>
      <c r="X25" s="46"/>
      <c r="Y25" s="46"/>
      <c r="Z25" s="46"/>
      <c r="AA25" s="75"/>
      <c r="AB25" s="45"/>
      <c r="AC25" s="46"/>
      <c r="AD25" s="46"/>
      <c r="AE25" s="46"/>
      <c r="AF25" s="46"/>
      <c r="AG25" s="75"/>
      <c r="AH25" s="45"/>
      <c r="AI25" s="46"/>
      <c r="AJ25" s="75"/>
      <c r="AK25" s="124"/>
      <c r="AL25" s="125"/>
      <c r="AM25" s="126"/>
      <c r="AN25" s="45"/>
      <c r="AO25" s="46"/>
      <c r="AP25" s="46"/>
      <c r="AQ25" s="75"/>
    </row>
    <row r="26" customHeight="1" spans="2:43">
      <c r="B26" s="30"/>
      <c r="C26" s="31"/>
      <c r="D26" s="32"/>
      <c r="E26" s="43"/>
      <c r="F26" s="44"/>
      <c r="G26" s="44"/>
      <c r="H26" s="44"/>
      <c r="I26" s="44"/>
      <c r="J26" s="74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74"/>
      <c r="W26" s="43"/>
      <c r="X26" s="44"/>
      <c r="Y26" s="44"/>
      <c r="Z26" s="44"/>
      <c r="AA26" s="74"/>
      <c r="AB26" s="43"/>
      <c r="AC26" s="44"/>
      <c r="AD26" s="44"/>
      <c r="AE26" s="44"/>
      <c r="AF26" s="44"/>
      <c r="AG26" s="74"/>
      <c r="AH26" s="43"/>
      <c r="AI26" s="44"/>
      <c r="AJ26" s="74"/>
      <c r="AK26" s="121"/>
      <c r="AL26" s="122"/>
      <c r="AM26" s="123"/>
      <c r="AN26" s="43"/>
      <c r="AO26" s="44"/>
      <c r="AP26" s="44"/>
      <c r="AQ26" s="74"/>
    </row>
    <row r="27" customHeight="1" spans="2:43">
      <c r="B27" s="105"/>
      <c r="C27" s="106"/>
      <c r="D27" s="107"/>
      <c r="E27" s="45"/>
      <c r="F27" s="46"/>
      <c r="G27" s="46"/>
      <c r="H27" s="46"/>
      <c r="I27" s="46"/>
      <c r="J27" s="75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75"/>
      <c r="W27" s="45"/>
      <c r="X27" s="46"/>
      <c r="Y27" s="46"/>
      <c r="Z27" s="46"/>
      <c r="AA27" s="75"/>
      <c r="AB27" s="45"/>
      <c r="AC27" s="46"/>
      <c r="AD27" s="46"/>
      <c r="AE27" s="46"/>
      <c r="AF27" s="46"/>
      <c r="AG27" s="75"/>
      <c r="AH27" s="45"/>
      <c r="AI27" s="46"/>
      <c r="AJ27" s="75"/>
      <c r="AK27" s="124"/>
      <c r="AL27" s="125"/>
      <c r="AM27" s="126"/>
      <c r="AN27" s="45"/>
      <c r="AO27" s="46"/>
      <c r="AP27" s="46"/>
      <c r="AQ27" s="75"/>
    </row>
    <row r="28" customHeight="1" spans="2:43">
      <c r="B28" s="26" t="s">
        <v>22</v>
      </c>
      <c r="C28" s="34"/>
      <c r="D28" s="35"/>
      <c r="E28" s="43"/>
      <c r="F28" s="44"/>
      <c r="G28" s="44"/>
      <c r="H28" s="44"/>
      <c r="I28" s="44"/>
      <c r="J28" s="74"/>
      <c r="K28" s="43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74"/>
      <c r="W28" s="43"/>
      <c r="X28" s="44"/>
      <c r="Y28" s="44"/>
      <c r="Z28" s="44"/>
      <c r="AA28" s="74"/>
      <c r="AB28" s="43"/>
      <c r="AC28" s="44"/>
      <c r="AD28" s="44"/>
      <c r="AE28" s="44"/>
      <c r="AF28" s="44"/>
      <c r="AG28" s="74"/>
      <c r="AH28" s="43"/>
      <c r="AI28" s="44"/>
      <c r="AJ28" s="74"/>
      <c r="AK28" s="121"/>
      <c r="AL28" s="122"/>
      <c r="AM28" s="123"/>
      <c r="AN28" s="43"/>
      <c r="AO28" s="44"/>
      <c r="AP28" s="44"/>
      <c r="AQ28" s="74"/>
    </row>
    <row r="29" customHeight="1" spans="2:43">
      <c r="B29" s="36"/>
      <c r="C29" s="37"/>
      <c r="D29" s="38"/>
      <c r="E29" s="45"/>
      <c r="F29" s="46"/>
      <c r="G29" s="46"/>
      <c r="H29" s="46"/>
      <c r="I29" s="46"/>
      <c r="J29" s="75"/>
      <c r="K29" s="45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75"/>
      <c r="W29" s="45"/>
      <c r="X29" s="46"/>
      <c r="Y29" s="46"/>
      <c r="Z29" s="46"/>
      <c r="AA29" s="75"/>
      <c r="AB29" s="45"/>
      <c r="AC29" s="46"/>
      <c r="AD29" s="46"/>
      <c r="AE29" s="46"/>
      <c r="AF29" s="46"/>
      <c r="AG29" s="75"/>
      <c r="AH29" s="45"/>
      <c r="AI29" s="46"/>
      <c r="AJ29" s="75"/>
      <c r="AK29" s="124"/>
      <c r="AL29" s="125"/>
      <c r="AM29" s="126"/>
      <c r="AN29" s="45"/>
      <c r="AO29" s="46"/>
      <c r="AP29" s="46"/>
      <c r="AQ29" s="75"/>
    </row>
    <row r="30" customHeight="1" spans="2:43">
      <c r="B30" s="36"/>
      <c r="C30" s="37"/>
      <c r="D30" s="38"/>
      <c r="E30" s="43"/>
      <c r="F30" s="44"/>
      <c r="G30" s="44"/>
      <c r="H30" s="44"/>
      <c r="I30" s="44"/>
      <c r="J30" s="74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74"/>
      <c r="W30" s="43"/>
      <c r="X30" s="44"/>
      <c r="Y30" s="44"/>
      <c r="Z30" s="44"/>
      <c r="AA30" s="74"/>
      <c r="AB30" s="43"/>
      <c r="AC30" s="44"/>
      <c r="AD30" s="44"/>
      <c r="AE30" s="44"/>
      <c r="AF30" s="44"/>
      <c r="AG30" s="74"/>
      <c r="AH30" s="43"/>
      <c r="AI30" s="44"/>
      <c r="AJ30" s="74"/>
      <c r="AK30" s="121"/>
      <c r="AL30" s="122"/>
      <c r="AM30" s="123"/>
      <c r="AN30" s="43"/>
      <c r="AO30" s="44"/>
      <c r="AP30" s="44"/>
      <c r="AQ30" s="74"/>
    </row>
    <row r="31" customHeight="1" spans="2:43">
      <c r="B31" s="36"/>
      <c r="C31" s="37"/>
      <c r="D31" s="38"/>
      <c r="E31" s="45"/>
      <c r="F31" s="46"/>
      <c r="G31" s="46"/>
      <c r="H31" s="46"/>
      <c r="I31" s="46"/>
      <c r="J31" s="75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75"/>
      <c r="W31" s="45"/>
      <c r="X31" s="46"/>
      <c r="Y31" s="46"/>
      <c r="Z31" s="46"/>
      <c r="AA31" s="75"/>
      <c r="AB31" s="45"/>
      <c r="AC31" s="46"/>
      <c r="AD31" s="46"/>
      <c r="AE31" s="46"/>
      <c r="AF31" s="46"/>
      <c r="AG31" s="75"/>
      <c r="AH31" s="45"/>
      <c r="AI31" s="46"/>
      <c r="AJ31" s="75"/>
      <c r="AK31" s="124"/>
      <c r="AL31" s="125"/>
      <c r="AM31" s="126"/>
      <c r="AN31" s="45"/>
      <c r="AO31" s="46"/>
      <c r="AP31" s="46"/>
      <c r="AQ31" s="75"/>
    </row>
    <row r="32" customHeight="1" spans="2:43">
      <c r="B32" s="36"/>
      <c r="C32" s="37"/>
      <c r="D32" s="38"/>
      <c r="E32" s="43"/>
      <c r="F32" s="44"/>
      <c r="G32" s="44"/>
      <c r="H32" s="44"/>
      <c r="I32" s="44"/>
      <c r="J32" s="74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74"/>
      <c r="W32" s="43"/>
      <c r="X32" s="44"/>
      <c r="Y32" s="44"/>
      <c r="Z32" s="44"/>
      <c r="AA32" s="74"/>
      <c r="AB32" s="43"/>
      <c r="AC32" s="44"/>
      <c r="AD32" s="44"/>
      <c r="AE32" s="44"/>
      <c r="AF32" s="44"/>
      <c r="AG32" s="74"/>
      <c r="AH32" s="43"/>
      <c r="AI32" s="44"/>
      <c r="AJ32" s="74"/>
      <c r="AK32" s="121"/>
      <c r="AL32" s="122"/>
      <c r="AM32" s="123"/>
      <c r="AN32" s="43"/>
      <c r="AO32" s="44"/>
      <c r="AP32" s="44"/>
      <c r="AQ32" s="74"/>
    </row>
    <row r="33" customHeight="1" spans="2:43">
      <c r="B33" s="36"/>
      <c r="C33" s="37"/>
      <c r="D33" s="38"/>
      <c r="E33" s="45"/>
      <c r="F33" s="46"/>
      <c r="G33" s="46"/>
      <c r="H33" s="46"/>
      <c r="I33" s="46"/>
      <c r="J33" s="75"/>
      <c r="K33" s="45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75"/>
      <c r="W33" s="45"/>
      <c r="X33" s="46"/>
      <c r="Y33" s="46"/>
      <c r="Z33" s="46"/>
      <c r="AA33" s="75"/>
      <c r="AB33" s="45"/>
      <c r="AC33" s="46"/>
      <c r="AD33" s="46"/>
      <c r="AE33" s="46"/>
      <c r="AF33" s="46"/>
      <c r="AG33" s="75"/>
      <c r="AH33" s="45"/>
      <c r="AI33" s="46"/>
      <c r="AJ33" s="75"/>
      <c r="AK33" s="124"/>
      <c r="AL33" s="125"/>
      <c r="AM33" s="126"/>
      <c r="AN33" s="45"/>
      <c r="AO33" s="46"/>
      <c r="AP33" s="46"/>
      <c r="AQ33" s="75"/>
    </row>
    <row r="34" customHeight="1" spans="2:43">
      <c r="B34" s="36"/>
      <c r="C34" s="37"/>
      <c r="D34" s="38"/>
      <c r="E34" s="43"/>
      <c r="F34" s="44"/>
      <c r="G34" s="44"/>
      <c r="H34" s="44"/>
      <c r="I34" s="44"/>
      <c r="J34" s="74"/>
      <c r="K34" s="4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74"/>
      <c r="W34" s="43"/>
      <c r="X34" s="44"/>
      <c r="Y34" s="44"/>
      <c r="Z34" s="44"/>
      <c r="AA34" s="74"/>
      <c r="AB34" s="43"/>
      <c r="AC34" s="44"/>
      <c r="AD34" s="44"/>
      <c r="AE34" s="44"/>
      <c r="AF34" s="44"/>
      <c r="AG34" s="74"/>
      <c r="AH34" s="43"/>
      <c r="AI34" s="44"/>
      <c r="AJ34" s="74"/>
      <c r="AK34" s="121"/>
      <c r="AL34" s="122"/>
      <c r="AM34" s="123"/>
      <c r="AN34" s="43"/>
      <c r="AO34" s="44"/>
      <c r="AP34" s="44"/>
      <c r="AQ34" s="74"/>
    </row>
    <row r="35" customHeight="1" spans="2:43">
      <c r="B35" s="36"/>
      <c r="C35" s="37"/>
      <c r="D35" s="38"/>
      <c r="E35" s="45"/>
      <c r="F35" s="46"/>
      <c r="G35" s="46"/>
      <c r="H35" s="46"/>
      <c r="I35" s="46"/>
      <c r="J35" s="75"/>
      <c r="K35" s="45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75"/>
      <c r="W35" s="45"/>
      <c r="X35" s="46"/>
      <c r="Y35" s="46"/>
      <c r="Z35" s="46"/>
      <c r="AA35" s="75"/>
      <c r="AB35" s="45"/>
      <c r="AC35" s="46"/>
      <c r="AD35" s="46"/>
      <c r="AE35" s="46"/>
      <c r="AF35" s="46"/>
      <c r="AG35" s="75"/>
      <c r="AH35" s="45"/>
      <c r="AI35" s="46"/>
      <c r="AJ35" s="75"/>
      <c r="AK35" s="124"/>
      <c r="AL35" s="125"/>
      <c r="AM35" s="126"/>
      <c r="AN35" s="45"/>
      <c r="AO35" s="46"/>
      <c r="AP35" s="46"/>
      <c r="AQ35" s="75"/>
    </row>
    <row r="36" customHeight="1" spans="2:43">
      <c r="B36" s="36"/>
      <c r="C36" s="37"/>
      <c r="D36" s="38"/>
      <c r="E36" s="43"/>
      <c r="F36" s="44"/>
      <c r="G36" s="44"/>
      <c r="H36" s="44"/>
      <c r="I36" s="44"/>
      <c r="J36" s="74"/>
      <c r="K36" s="43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74"/>
      <c r="W36" s="43"/>
      <c r="X36" s="44"/>
      <c r="Y36" s="44"/>
      <c r="Z36" s="44"/>
      <c r="AA36" s="74"/>
      <c r="AB36" s="43"/>
      <c r="AC36" s="44"/>
      <c r="AD36" s="44"/>
      <c r="AE36" s="44"/>
      <c r="AF36" s="44"/>
      <c r="AG36" s="74"/>
      <c r="AH36" s="43"/>
      <c r="AI36" s="44"/>
      <c r="AJ36" s="74"/>
      <c r="AK36" s="121"/>
      <c r="AL36" s="122"/>
      <c r="AM36" s="123"/>
      <c r="AN36" s="43"/>
      <c r="AO36" s="44"/>
      <c r="AP36" s="44"/>
      <c r="AQ36" s="74"/>
    </row>
    <row r="37" customHeight="1" spans="2:43">
      <c r="B37" s="36"/>
      <c r="C37" s="37"/>
      <c r="D37" s="38"/>
      <c r="E37" s="45"/>
      <c r="F37" s="46"/>
      <c r="G37" s="46"/>
      <c r="H37" s="46"/>
      <c r="I37" s="46"/>
      <c r="J37" s="75"/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75"/>
      <c r="W37" s="45"/>
      <c r="X37" s="46"/>
      <c r="Y37" s="46"/>
      <c r="Z37" s="46"/>
      <c r="AA37" s="75"/>
      <c r="AB37" s="45"/>
      <c r="AC37" s="46"/>
      <c r="AD37" s="46"/>
      <c r="AE37" s="46"/>
      <c r="AF37" s="46"/>
      <c r="AG37" s="75"/>
      <c r="AH37" s="45"/>
      <c r="AI37" s="46"/>
      <c r="AJ37" s="75"/>
      <c r="AK37" s="124"/>
      <c r="AL37" s="125"/>
      <c r="AM37" s="126"/>
      <c r="AN37" s="45"/>
      <c r="AO37" s="46"/>
      <c r="AP37" s="46"/>
      <c r="AQ37" s="75"/>
    </row>
    <row r="38" customHeight="1" spans="2:43">
      <c r="B38" s="36"/>
      <c r="C38" s="37"/>
      <c r="D38" s="38"/>
      <c r="E38" s="43"/>
      <c r="F38" s="44"/>
      <c r="G38" s="44"/>
      <c r="H38" s="44"/>
      <c r="I38" s="44"/>
      <c r="J38" s="74"/>
      <c r="K38" s="43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74"/>
      <c r="W38" s="43"/>
      <c r="X38" s="44"/>
      <c r="Y38" s="44"/>
      <c r="Z38" s="44"/>
      <c r="AA38" s="74"/>
      <c r="AB38" s="43"/>
      <c r="AC38" s="44"/>
      <c r="AD38" s="44"/>
      <c r="AE38" s="44"/>
      <c r="AF38" s="44"/>
      <c r="AG38" s="74"/>
      <c r="AH38" s="43"/>
      <c r="AI38" s="44"/>
      <c r="AJ38" s="74"/>
      <c r="AK38" s="121"/>
      <c r="AL38" s="122"/>
      <c r="AM38" s="123"/>
      <c r="AN38" s="43"/>
      <c r="AO38" s="44"/>
      <c r="AP38" s="44"/>
      <c r="AQ38" s="74"/>
    </row>
    <row r="39" customHeight="1" spans="2:43">
      <c r="B39" s="36"/>
      <c r="C39" s="37"/>
      <c r="D39" s="38"/>
      <c r="E39" s="45"/>
      <c r="F39" s="46"/>
      <c r="G39" s="46"/>
      <c r="H39" s="46"/>
      <c r="I39" s="46"/>
      <c r="J39" s="75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75"/>
      <c r="W39" s="45"/>
      <c r="X39" s="46"/>
      <c r="Y39" s="46"/>
      <c r="Z39" s="46"/>
      <c r="AA39" s="75"/>
      <c r="AB39" s="45"/>
      <c r="AC39" s="46"/>
      <c r="AD39" s="46"/>
      <c r="AE39" s="46"/>
      <c r="AF39" s="46"/>
      <c r="AG39" s="75"/>
      <c r="AH39" s="45"/>
      <c r="AI39" s="46"/>
      <c r="AJ39" s="75"/>
      <c r="AK39" s="124"/>
      <c r="AL39" s="125"/>
      <c r="AM39" s="126"/>
      <c r="AN39" s="45"/>
      <c r="AO39" s="46"/>
      <c r="AP39" s="46"/>
      <c r="AQ39" s="75"/>
    </row>
    <row r="40" customHeight="1" spans="2:43">
      <c r="B40" s="36"/>
      <c r="C40" s="37"/>
      <c r="D40" s="38"/>
      <c r="E40" s="43"/>
      <c r="F40" s="44"/>
      <c r="G40" s="44"/>
      <c r="H40" s="44"/>
      <c r="I40" s="44"/>
      <c r="J40" s="74"/>
      <c r="K40" s="43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74"/>
      <c r="W40" s="43"/>
      <c r="X40" s="44"/>
      <c r="Y40" s="44"/>
      <c r="Z40" s="44"/>
      <c r="AA40" s="74"/>
      <c r="AB40" s="43"/>
      <c r="AC40" s="44"/>
      <c r="AD40" s="44"/>
      <c r="AE40" s="44"/>
      <c r="AF40" s="44"/>
      <c r="AG40" s="74"/>
      <c r="AH40" s="43"/>
      <c r="AI40" s="44"/>
      <c r="AJ40" s="74"/>
      <c r="AK40" s="121"/>
      <c r="AL40" s="122"/>
      <c r="AM40" s="123"/>
      <c r="AN40" s="43"/>
      <c r="AO40" s="44"/>
      <c r="AP40" s="44"/>
      <c r="AQ40" s="74"/>
    </row>
    <row r="41" customHeight="1" spans="2:43">
      <c r="B41" s="36"/>
      <c r="C41" s="37"/>
      <c r="D41" s="38"/>
      <c r="E41" s="45"/>
      <c r="F41" s="46"/>
      <c r="G41" s="46"/>
      <c r="H41" s="46"/>
      <c r="I41" s="46"/>
      <c r="J41" s="7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75"/>
      <c r="W41" s="45"/>
      <c r="X41" s="46"/>
      <c r="Y41" s="46"/>
      <c r="Z41" s="46"/>
      <c r="AA41" s="75"/>
      <c r="AB41" s="45"/>
      <c r="AC41" s="46"/>
      <c r="AD41" s="46"/>
      <c r="AE41" s="46"/>
      <c r="AF41" s="46"/>
      <c r="AG41" s="75"/>
      <c r="AH41" s="45"/>
      <c r="AI41" s="46"/>
      <c r="AJ41" s="75"/>
      <c r="AK41" s="124"/>
      <c r="AL41" s="125"/>
      <c r="AM41" s="126"/>
      <c r="AN41" s="45"/>
      <c r="AO41" s="46"/>
      <c r="AP41" s="46"/>
      <c r="AQ41" s="75"/>
    </row>
    <row r="42" customHeight="1" spans="2:43">
      <c r="B42" s="36"/>
      <c r="C42" s="37"/>
      <c r="D42" s="38"/>
      <c r="E42" s="43"/>
      <c r="F42" s="44"/>
      <c r="G42" s="44"/>
      <c r="H42" s="44"/>
      <c r="I42" s="44"/>
      <c r="J42" s="74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74"/>
      <c r="W42" s="43"/>
      <c r="X42" s="44"/>
      <c r="Y42" s="44"/>
      <c r="Z42" s="44"/>
      <c r="AA42" s="74"/>
      <c r="AB42" s="43"/>
      <c r="AC42" s="44"/>
      <c r="AD42" s="44"/>
      <c r="AE42" s="44"/>
      <c r="AF42" s="44"/>
      <c r="AG42" s="74"/>
      <c r="AH42" s="43"/>
      <c r="AI42" s="44"/>
      <c r="AJ42" s="74"/>
      <c r="AK42" s="121"/>
      <c r="AL42" s="122"/>
      <c r="AM42" s="123"/>
      <c r="AN42" s="43"/>
      <c r="AO42" s="44"/>
      <c r="AP42" s="44"/>
      <c r="AQ42" s="74"/>
    </row>
    <row r="43" customHeight="1" spans="2:43">
      <c r="B43" s="36"/>
      <c r="C43" s="37"/>
      <c r="D43" s="38"/>
      <c r="E43" s="45"/>
      <c r="F43" s="46"/>
      <c r="G43" s="46"/>
      <c r="H43" s="46"/>
      <c r="I43" s="46"/>
      <c r="J43" s="75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75"/>
      <c r="W43" s="45"/>
      <c r="X43" s="46"/>
      <c r="Y43" s="46"/>
      <c r="Z43" s="46"/>
      <c r="AA43" s="75"/>
      <c r="AB43" s="45"/>
      <c r="AC43" s="46"/>
      <c r="AD43" s="46"/>
      <c r="AE43" s="46"/>
      <c r="AF43" s="46"/>
      <c r="AG43" s="75"/>
      <c r="AH43" s="45"/>
      <c r="AI43" s="46"/>
      <c r="AJ43" s="75"/>
      <c r="AK43" s="124"/>
      <c r="AL43" s="125"/>
      <c r="AM43" s="126"/>
      <c r="AN43" s="45"/>
      <c r="AO43" s="46"/>
      <c r="AP43" s="46"/>
      <c r="AQ43" s="75"/>
    </row>
    <row r="44" customHeight="1" spans="2:43">
      <c r="B44" s="36"/>
      <c r="C44" s="37"/>
      <c r="D44" s="38"/>
      <c r="E44" s="43"/>
      <c r="F44" s="44"/>
      <c r="G44" s="44"/>
      <c r="H44" s="44"/>
      <c r="I44" s="44"/>
      <c r="J44" s="74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74"/>
      <c r="W44" s="43"/>
      <c r="X44" s="44"/>
      <c r="Y44" s="44"/>
      <c r="Z44" s="44"/>
      <c r="AA44" s="74"/>
      <c r="AB44" s="43"/>
      <c r="AC44" s="44"/>
      <c r="AD44" s="44"/>
      <c r="AE44" s="44"/>
      <c r="AF44" s="44"/>
      <c r="AG44" s="74"/>
      <c r="AH44" s="43"/>
      <c r="AI44" s="44"/>
      <c r="AJ44" s="74"/>
      <c r="AK44" s="121"/>
      <c r="AL44" s="122"/>
      <c r="AM44" s="123"/>
      <c r="AN44" s="43"/>
      <c r="AO44" s="44"/>
      <c r="AP44" s="44"/>
      <c r="AQ44" s="74"/>
    </row>
    <row r="45" customHeight="1" spans="2:43">
      <c r="B45" s="36"/>
      <c r="C45" s="37"/>
      <c r="D45" s="38"/>
      <c r="E45" s="45"/>
      <c r="F45" s="46"/>
      <c r="G45" s="46"/>
      <c r="H45" s="46"/>
      <c r="I45" s="46"/>
      <c r="J45" s="7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75"/>
      <c r="W45" s="45"/>
      <c r="X45" s="46"/>
      <c r="Y45" s="46"/>
      <c r="Z45" s="46"/>
      <c r="AA45" s="75"/>
      <c r="AB45" s="45"/>
      <c r="AC45" s="46"/>
      <c r="AD45" s="46"/>
      <c r="AE45" s="46"/>
      <c r="AF45" s="46"/>
      <c r="AG45" s="75"/>
      <c r="AH45" s="45"/>
      <c r="AI45" s="46"/>
      <c r="AJ45" s="75"/>
      <c r="AK45" s="124"/>
      <c r="AL45" s="125"/>
      <c r="AM45" s="126"/>
      <c r="AN45" s="45"/>
      <c r="AO45" s="46"/>
      <c r="AP45" s="46"/>
      <c r="AQ45" s="75"/>
    </row>
    <row r="46" customHeight="1" spans="2:43">
      <c r="B46" s="36"/>
      <c r="C46" s="37"/>
      <c r="D46" s="38"/>
      <c r="E46" s="43"/>
      <c r="F46" s="44"/>
      <c r="G46" s="44"/>
      <c r="H46" s="44"/>
      <c r="I46" s="44"/>
      <c r="J46" s="74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74"/>
      <c r="W46" s="43"/>
      <c r="X46" s="44"/>
      <c r="Y46" s="44"/>
      <c r="Z46" s="44"/>
      <c r="AA46" s="74"/>
      <c r="AB46" s="43"/>
      <c r="AC46" s="44"/>
      <c r="AD46" s="44"/>
      <c r="AE46" s="44"/>
      <c r="AF46" s="44"/>
      <c r="AG46" s="74"/>
      <c r="AH46" s="43"/>
      <c r="AI46" s="44"/>
      <c r="AJ46" s="74"/>
      <c r="AK46" s="121"/>
      <c r="AL46" s="122"/>
      <c r="AM46" s="123"/>
      <c r="AN46" s="43"/>
      <c r="AO46" s="44"/>
      <c r="AP46" s="44"/>
      <c r="AQ46" s="74"/>
    </row>
    <row r="47" customHeight="1" spans="2:43">
      <c r="B47" s="36"/>
      <c r="C47" s="37"/>
      <c r="D47" s="38"/>
      <c r="E47" s="45"/>
      <c r="F47" s="46"/>
      <c r="G47" s="46"/>
      <c r="H47" s="46"/>
      <c r="I47" s="46"/>
      <c r="J47" s="75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75"/>
      <c r="W47" s="45"/>
      <c r="X47" s="46"/>
      <c r="Y47" s="46"/>
      <c r="Z47" s="46"/>
      <c r="AA47" s="75"/>
      <c r="AB47" s="45"/>
      <c r="AC47" s="46"/>
      <c r="AD47" s="46"/>
      <c r="AE47" s="46"/>
      <c r="AF47" s="46"/>
      <c r="AG47" s="75"/>
      <c r="AH47" s="45"/>
      <c r="AI47" s="46"/>
      <c r="AJ47" s="75"/>
      <c r="AK47" s="124"/>
      <c r="AL47" s="125"/>
      <c r="AM47" s="126"/>
      <c r="AN47" s="45"/>
      <c r="AO47" s="46"/>
      <c r="AP47" s="46"/>
      <c r="AQ47" s="75"/>
    </row>
    <row r="48" customHeight="1" spans="2:43">
      <c r="B48" s="36"/>
      <c r="C48" s="37"/>
      <c r="D48" s="38"/>
      <c r="E48" s="43"/>
      <c r="F48" s="44"/>
      <c r="G48" s="44"/>
      <c r="H48" s="44"/>
      <c r="I48" s="44"/>
      <c r="J48" s="74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74"/>
      <c r="W48" s="43"/>
      <c r="X48" s="44"/>
      <c r="Y48" s="44"/>
      <c r="Z48" s="44"/>
      <c r="AA48" s="74"/>
      <c r="AB48" s="43"/>
      <c r="AC48" s="44"/>
      <c r="AD48" s="44"/>
      <c r="AE48" s="44"/>
      <c r="AF48" s="44"/>
      <c r="AG48" s="74"/>
      <c r="AH48" s="43"/>
      <c r="AI48" s="44"/>
      <c r="AJ48" s="74"/>
      <c r="AK48" s="121"/>
      <c r="AL48" s="122"/>
      <c r="AM48" s="123"/>
      <c r="AN48" s="43"/>
      <c r="AO48" s="44"/>
      <c r="AP48" s="44"/>
      <c r="AQ48" s="74"/>
    </row>
    <row r="49" customHeight="1" spans="2:43">
      <c r="B49" s="108"/>
      <c r="C49" s="109"/>
      <c r="D49" s="110"/>
      <c r="E49" s="45"/>
      <c r="F49" s="46"/>
      <c r="G49" s="46"/>
      <c r="H49" s="46"/>
      <c r="I49" s="46"/>
      <c r="J49" s="75"/>
      <c r="K49" s="45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75"/>
      <c r="W49" s="45"/>
      <c r="X49" s="46"/>
      <c r="Y49" s="46"/>
      <c r="Z49" s="46"/>
      <c r="AA49" s="75"/>
      <c r="AB49" s="45"/>
      <c r="AC49" s="46"/>
      <c r="AD49" s="46"/>
      <c r="AE49" s="46"/>
      <c r="AF49" s="46"/>
      <c r="AG49" s="75"/>
      <c r="AH49" s="45"/>
      <c r="AI49" s="46"/>
      <c r="AJ49" s="75"/>
      <c r="AK49" s="124"/>
      <c r="AL49" s="125"/>
      <c r="AM49" s="126"/>
      <c r="AN49" s="45"/>
      <c r="AO49" s="46"/>
      <c r="AP49" s="46"/>
      <c r="AQ49" s="75"/>
    </row>
    <row r="50" customHeight="1" spans="2:43">
      <c r="B50" s="39" t="s">
        <v>23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72"/>
      <c r="O50" s="40" t="s">
        <v>24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72"/>
      <c r="AD50" s="39" t="s">
        <v>25</v>
      </c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98"/>
    </row>
    <row r="51" customHeight="1" spans="2:43"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73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73"/>
      <c r="AD51" s="86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99"/>
    </row>
    <row r="52" customHeight="1" spans="2:43"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7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7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74"/>
    </row>
    <row r="53" customHeight="1" spans="2:43"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75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75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75"/>
    </row>
    <row r="54" customHeight="1" spans="2:43">
      <c r="B54" s="133" t="s">
        <v>0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76"/>
      <c r="O54" s="112" t="s">
        <v>1</v>
      </c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88"/>
      <c r="AH54" s="89" t="s">
        <v>26</v>
      </c>
      <c r="AI54" s="89"/>
      <c r="AJ54" s="89"/>
      <c r="AK54" s="89"/>
      <c r="AL54" s="89"/>
      <c r="AM54" s="89"/>
      <c r="AN54" s="89"/>
      <c r="AO54" s="89"/>
      <c r="AP54" s="89"/>
      <c r="AQ54" s="89"/>
    </row>
    <row r="55" customHeight="1" spans="2:43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77"/>
      <c r="O55" s="113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90"/>
      <c r="AH55" s="89"/>
      <c r="AI55" s="89"/>
      <c r="AJ55" s="89"/>
      <c r="AK55" s="89"/>
      <c r="AL55" s="89"/>
      <c r="AM55" s="89"/>
      <c r="AN55" s="89"/>
      <c r="AO55" s="89"/>
      <c r="AP55" s="89"/>
      <c r="AQ55" s="89"/>
    </row>
    <row r="56" customHeight="1" spans="2:43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77"/>
      <c r="O56" s="113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90"/>
      <c r="AH56" s="89" t="s">
        <v>27</v>
      </c>
      <c r="AI56" s="89"/>
      <c r="AJ56" s="89"/>
      <c r="AK56" s="89"/>
      <c r="AL56" s="89"/>
      <c r="AM56" s="89"/>
      <c r="AN56" s="89"/>
      <c r="AO56" s="89"/>
      <c r="AP56" s="89"/>
      <c r="AQ56" s="89"/>
    </row>
    <row r="57" customHeight="1" spans="2:43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78"/>
      <c r="O57" s="11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91"/>
      <c r="AH57" s="89"/>
      <c r="AI57" s="89"/>
      <c r="AJ57" s="89"/>
      <c r="AK57" s="89"/>
      <c r="AL57" s="89"/>
      <c r="AM57" s="89"/>
      <c r="AN57" s="89"/>
      <c r="AO57" s="89"/>
      <c r="AP57" s="89"/>
      <c r="AQ57" s="89"/>
    </row>
    <row r="58" customHeight="1" spans="2:43">
      <c r="B58" s="53" t="s">
        <v>4</v>
      </c>
      <c r="C58" s="44"/>
      <c r="D58" s="44"/>
      <c r="E58" s="44"/>
      <c r="F58" s="44"/>
      <c r="G58" s="44"/>
      <c r="H58" s="134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42"/>
      <c r="V58" s="9" t="s">
        <v>5</v>
      </c>
      <c r="W58" s="10"/>
      <c r="X58" s="10"/>
      <c r="Y58" s="10"/>
      <c r="Z58" s="10"/>
      <c r="AA58" s="11"/>
      <c r="AB58" s="9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1"/>
    </row>
    <row r="59" customHeight="1" spans="2:43">
      <c r="B59" s="45"/>
      <c r="C59" s="46"/>
      <c r="D59" s="46"/>
      <c r="E59" s="46"/>
      <c r="F59" s="46"/>
      <c r="G59" s="46"/>
      <c r="H59" s="135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43"/>
      <c r="V59" s="13"/>
      <c r="W59" s="14"/>
      <c r="X59" s="14"/>
      <c r="Y59" s="14"/>
      <c r="Z59" s="14"/>
      <c r="AA59" s="15"/>
      <c r="AB59" s="13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5"/>
    </row>
    <row r="60" customHeight="1" spans="2:43">
      <c r="B60" s="53" t="s">
        <v>7</v>
      </c>
      <c r="C60" s="54"/>
      <c r="D60" s="54"/>
      <c r="E60" s="54"/>
      <c r="F60" s="54"/>
      <c r="G60" s="54"/>
      <c r="H60" s="136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140"/>
      <c r="V60" s="53" t="s">
        <v>9</v>
      </c>
      <c r="W60" s="54"/>
      <c r="X60" s="54"/>
      <c r="Y60" s="54"/>
      <c r="Z60" s="54"/>
      <c r="AA60" s="119"/>
      <c r="AB60" s="53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119"/>
    </row>
    <row r="61" customHeight="1" spans="2:43">
      <c r="B61" s="41"/>
      <c r="C61" s="42"/>
      <c r="D61" s="42"/>
      <c r="E61" s="42"/>
      <c r="F61" s="42"/>
      <c r="G61" s="42"/>
      <c r="H61" s="137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41"/>
      <c r="V61" s="41"/>
      <c r="W61" s="42"/>
      <c r="X61" s="42"/>
      <c r="Y61" s="42"/>
      <c r="Z61" s="42"/>
      <c r="AA61" s="73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73"/>
    </row>
    <row r="62" customHeight="1" spans="2:43">
      <c r="B62" s="53" t="s">
        <v>11</v>
      </c>
      <c r="C62" s="55"/>
      <c r="D62" s="55"/>
      <c r="E62" s="55"/>
      <c r="F62" s="55"/>
      <c r="G62" s="55"/>
      <c r="H62" s="43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74"/>
      <c r="V62" s="53" t="s">
        <v>12</v>
      </c>
      <c r="W62" s="54"/>
      <c r="X62" s="54"/>
      <c r="Y62" s="54"/>
      <c r="Z62" s="54"/>
      <c r="AA62" s="119"/>
      <c r="AB62" s="43"/>
      <c r="AC62" s="44"/>
      <c r="AD62" s="44"/>
      <c r="AE62" s="44"/>
      <c r="AF62" s="44"/>
      <c r="AG62" s="74"/>
      <c r="AH62" s="43" t="s">
        <v>13</v>
      </c>
      <c r="AI62" s="44"/>
      <c r="AJ62" s="44"/>
      <c r="AK62" s="44"/>
      <c r="AL62" s="74"/>
      <c r="AM62" s="44"/>
      <c r="AN62" s="44"/>
      <c r="AO62" s="44"/>
      <c r="AP62" s="44"/>
      <c r="AQ62" s="74"/>
    </row>
    <row r="63" customHeight="1" spans="2:43">
      <c r="B63" s="56"/>
      <c r="C63" s="57"/>
      <c r="D63" s="57"/>
      <c r="E63" s="57"/>
      <c r="F63" s="57"/>
      <c r="G63" s="57"/>
      <c r="H63" s="127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9"/>
      <c r="V63" s="117"/>
      <c r="W63" s="118"/>
      <c r="X63" s="118"/>
      <c r="Y63" s="118"/>
      <c r="Z63" s="118"/>
      <c r="AA63" s="120"/>
      <c r="AB63" s="127"/>
      <c r="AC63" s="128"/>
      <c r="AD63" s="128"/>
      <c r="AE63" s="128"/>
      <c r="AF63" s="128"/>
      <c r="AG63" s="129"/>
      <c r="AH63" s="127"/>
      <c r="AI63" s="128"/>
      <c r="AJ63" s="128"/>
      <c r="AK63" s="128"/>
      <c r="AL63" s="129"/>
      <c r="AM63" s="128"/>
      <c r="AN63" s="128"/>
      <c r="AO63" s="128"/>
      <c r="AP63" s="128"/>
      <c r="AQ63" s="129"/>
    </row>
    <row r="64" customHeight="1" spans="2:43">
      <c r="B64" s="22" t="s">
        <v>28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68"/>
    </row>
    <row r="65" customHeight="1" spans="2:43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68"/>
    </row>
    <row r="66" customHeight="1" spans="2:4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68"/>
    </row>
    <row r="67" customHeight="1" spans="2:43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68"/>
    </row>
    <row r="68" customHeight="1" spans="2:43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68"/>
    </row>
    <row r="69" customHeight="1" spans="2:43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68"/>
    </row>
    <row r="70" customHeight="1" spans="2:4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68"/>
    </row>
    <row r="71" customHeight="1" spans="2:4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68"/>
    </row>
    <row r="72" customHeight="1" spans="2:43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68"/>
    </row>
    <row r="73" customHeight="1" spans="2:4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68"/>
    </row>
    <row r="74" customHeight="1" spans="2:43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68"/>
    </row>
    <row r="75" customHeight="1" spans="2:43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68"/>
    </row>
    <row r="76" customHeight="1" spans="2:43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68"/>
    </row>
    <row r="77" customHeight="1" spans="2:4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68"/>
    </row>
    <row r="78" customHeight="1" spans="2:43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68"/>
    </row>
    <row r="79" customHeight="1" spans="2:43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68"/>
    </row>
    <row r="80" customHeight="1" spans="2:4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68"/>
    </row>
    <row r="81" customHeight="1" spans="2:43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68"/>
    </row>
    <row r="82" customHeight="1" spans="2:4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68"/>
    </row>
    <row r="83" customHeight="1" spans="2:4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68"/>
    </row>
    <row r="84" customHeight="1" spans="2:43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68"/>
    </row>
    <row r="85" customHeight="1" spans="2:4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68"/>
    </row>
    <row r="86" customHeight="1" spans="2:43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68"/>
    </row>
    <row r="87" customHeight="1" spans="2:4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68"/>
    </row>
    <row r="88" customHeight="1" spans="2:43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68"/>
    </row>
    <row r="89" customHeight="1" spans="2:43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68"/>
    </row>
    <row r="90" customHeight="1" spans="2:43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68"/>
    </row>
    <row r="91" customHeight="1" spans="2:43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68"/>
    </row>
    <row r="92" customHeight="1" spans="2:43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68"/>
    </row>
    <row r="93" customHeight="1" spans="2:43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68"/>
    </row>
    <row r="94" customHeight="1" spans="2:43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68"/>
    </row>
    <row r="95" customHeight="1" spans="2:43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68"/>
    </row>
    <row r="96" customHeight="1" spans="2:43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68"/>
    </row>
    <row r="97" customHeight="1" spans="2:43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68"/>
    </row>
    <row r="98" customHeight="1" spans="2:43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68"/>
    </row>
    <row r="99" customHeight="1" spans="2:43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68"/>
    </row>
    <row r="100" customHeight="1" spans="2:43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68"/>
    </row>
    <row r="101" customHeight="1" spans="2:43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68"/>
    </row>
    <row r="102" customHeight="1" spans="2:43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68"/>
    </row>
    <row r="103" customHeight="1" spans="2:43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68"/>
    </row>
    <row r="104" customHeight="1" spans="2:43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68"/>
    </row>
    <row r="105" customHeight="1" spans="2:43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68"/>
    </row>
    <row r="106" customHeight="1" spans="2:43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68"/>
    </row>
    <row r="107" customHeight="1" spans="2:43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68"/>
    </row>
    <row r="108" customHeight="1" spans="2:43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68"/>
    </row>
    <row r="109" customHeight="1" spans="2:43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68"/>
    </row>
    <row r="110" customHeight="1" spans="2:43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68"/>
    </row>
    <row r="111" customHeight="1" spans="2:4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68"/>
    </row>
    <row r="112" customHeight="1" spans="2:4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68"/>
    </row>
    <row r="113" customHeight="1" spans="2:43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68"/>
    </row>
    <row r="114" customHeight="1" spans="2:43">
      <c r="B114" s="10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4"/>
    </row>
    <row r="115" customHeight="1" spans="2:43">
      <c r="B115" s="39" t="s">
        <v>23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72"/>
      <c r="O115" s="40" t="s">
        <v>24</v>
      </c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72"/>
      <c r="AD115" s="39" t="s">
        <v>25</v>
      </c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98"/>
    </row>
    <row r="116" customHeight="1" spans="2:43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73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73"/>
      <c r="AD116" s="86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99"/>
    </row>
    <row r="117" customHeight="1" spans="2:43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7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7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74"/>
    </row>
    <row r="118" customHeight="1" spans="2:43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75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75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75"/>
    </row>
    <row r="119" customHeight="1" spans="1:43">
      <c r="A119" s="145" t="s">
        <v>29</v>
      </c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</row>
    <row r="120" customHeight="1" spans="1:43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</row>
    <row r="121" customHeight="1" spans="1:43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</row>
  </sheetData>
  <mergeCells count="185">
    <mergeCell ref="AH62:AL63"/>
    <mergeCell ref="AM62:AQ63"/>
    <mergeCell ref="AB60:AQ61"/>
    <mergeCell ref="O1:AG4"/>
    <mergeCell ref="B1:N4"/>
    <mergeCell ref="H58:U59"/>
    <mergeCell ref="V58:AA59"/>
    <mergeCell ref="AB58:AQ59"/>
    <mergeCell ref="B117:N118"/>
    <mergeCell ref="O117:AC118"/>
    <mergeCell ref="AD117:AQ118"/>
    <mergeCell ref="B58:G59"/>
    <mergeCell ref="B60:G61"/>
    <mergeCell ref="B62:G63"/>
    <mergeCell ref="H60:U61"/>
    <mergeCell ref="V62:AA63"/>
    <mergeCell ref="AB62:AG63"/>
    <mergeCell ref="B64:AQ114"/>
    <mergeCell ref="B115:N116"/>
    <mergeCell ref="O115:AC116"/>
    <mergeCell ref="AD115:AQ116"/>
    <mergeCell ref="H62:U63"/>
    <mergeCell ref="B54:N57"/>
    <mergeCell ref="O54:AG57"/>
    <mergeCell ref="AH54:AQ55"/>
    <mergeCell ref="AH56:AQ57"/>
    <mergeCell ref="V60:AA61"/>
    <mergeCell ref="B50:N51"/>
    <mergeCell ref="O50:AC51"/>
    <mergeCell ref="AD50:AQ51"/>
    <mergeCell ref="B52:N53"/>
    <mergeCell ref="O52:AC53"/>
    <mergeCell ref="AD52:AQ53"/>
    <mergeCell ref="AN48:AQ49"/>
    <mergeCell ref="E48:J49"/>
    <mergeCell ref="K48:V49"/>
    <mergeCell ref="W48:AA49"/>
    <mergeCell ref="AB48:AG49"/>
    <mergeCell ref="AH48:AJ49"/>
    <mergeCell ref="AK48:AM49"/>
    <mergeCell ref="AN44:AQ45"/>
    <mergeCell ref="E46:J47"/>
    <mergeCell ref="K46:V47"/>
    <mergeCell ref="W46:AA47"/>
    <mergeCell ref="AB46:AG47"/>
    <mergeCell ref="AH46:AJ47"/>
    <mergeCell ref="AK46:AM47"/>
    <mergeCell ref="AN46:AQ47"/>
    <mergeCell ref="E44:J45"/>
    <mergeCell ref="K44:V45"/>
    <mergeCell ref="W44:AA45"/>
    <mergeCell ref="AB44:AG45"/>
    <mergeCell ref="AH44:AJ45"/>
    <mergeCell ref="AK44:AM45"/>
    <mergeCell ref="AN40:AQ41"/>
    <mergeCell ref="E42:J43"/>
    <mergeCell ref="K42:V43"/>
    <mergeCell ref="W42:AA43"/>
    <mergeCell ref="AB42:AG43"/>
    <mergeCell ref="AH42:AJ43"/>
    <mergeCell ref="AK42:AM43"/>
    <mergeCell ref="AN42:AQ43"/>
    <mergeCell ref="E40:J41"/>
    <mergeCell ref="K40:V41"/>
    <mergeCell ref="W40:AA41"/>
    <mergeCell ref="AB40:AG41"/>
    <mergeCell ref="AH40:AJ41"/>
    <mergeCell ref="AK40:AM41"/>
    <mergeCell ref="AN36:AQ37"/>
    <mergeCell ref="E38:J39"/>
    <mergeCell ref="K38:V39"/>
    <mergeCell ref="W38:AA39"/>
    <mergeCell ref="AB38:AG39"/>
    <mergeCell ref="AH38:AJ39"/>
    <mergeCell ref="AK38:AM39"/>
    <mergeCell ref="AN38:AQ39"/>
    <mergeCell ref="E36:J37"/>
    <mergeCell ref="K36:V37"/>
    <mergeCell ref="W36:AA37"/>
    <mergeCell ref="AB36:AG37"/>
    <mergeCell ref="AH36:AJ37"/>
    <mergeCell ref="AK36:AM37"/>
    <mergeCell ref="K34:V35"/>
    <mergeCell ref="W34:AA35"/>
    <mergeCell ref="AB34:AG35"/>
    <mergeCell ref="AH34:AJ35"/>
    <mergeCell ref="AK34:AM35"/>
    <mergeCell ref="AN34:AQ35"/>
    <mergeCell ref="E32:J33"/>
    <mergeCell ref="K32:V33"/>
    <mergeCell ref="W32:AA33"/>
    <mergeCell ref="AB32:AG33"/>
    <mergeCell ref="AH32:AJ33"/>
    <mergeCell ref="AK32:AM33"/>
    <mergeCell ref="K30:V31"/>
    <mergeCell ref="W30:AA31"/>
    <mergeCell ref="AB30:AG31"/>
    <mergeCell ref="AH30:AJ31"/>
    <mergeCell ref="AK30:AM31"/>
    <mergeCell ref="AN30:AQ31"/>
    <mergeCell ref="AN26:AQ27"/>
    <mergeCell ref="B28:D49"/>
    <mergeCell ref="E28:J29"/>
    <mergeCell ref="K28:V29"/>
    <mergeCell ref="W28:AA29"/>
    <mergeCell ref="AB28:AG29"/>
    <mergeCell ref="AH28:AJ29"/>
    <mergeCell ref="AK28:AM29"/>
    <mergeCell ref="AN28:AQ29"/>
    <mergeCell ref="E30:J31"/>
    <mergeCell ref="E26:J27"/>
    <mergeCell ref="K26:V27"/>
    <mergeCell ref="W26:AA27"/>
    <mergeCell ref="AB26:AG27"/>
    <mergeCell ref="AH26:AJ27"/>
    <mergeCell ref="AK26:AM27"/>
    <mergeCell ref="AN32:AQ33"/>
    <mergeCell ref="E34:J35"/>
    <mergeCell ref="B11:J13"/>
    <mergeCell ref="K11:V13"/>
    <mergeCell ref="W11:AA13"/>
    <mergeCell ref="AB11:AG13"/>
    <mergeCell ref="AH11:AJ13"/>
    <mergeCell ref="AK11:AM13"/>
    <mergeCell ref="AN18:AQ19"/>
    <mergeCell ref="E20:J21"/>
    <mergeCell ref="K20:V21"/>
    <mergeCell ref="W20:AA21"/>
    <mergeCell ref="AB20:AG21"/>
    <mergeCell ref="AH20:AJ21"/>
    <mergeCell ref="AK20:AM21"/>
    <mergeCell ref="AN20:AQ21"/>
    <mergeCell ref="E18:J19"/>
    <mergeCell ref="K18:V19"/>
    <mergeCell ref="W18:AA19"/>
    <mergeCell ref="AB18:AG19"/>
    <mergeCell ref="AH18:AJ19"/>
    <mergeCell ref="AK18:AM19"/>
    <mergeCell ref="B14:D27"/>
    <mergeCell ref="E14:J15"/>
    <mergeCell ref="K14:V15"/>
    <mergeCell ref="W14:AA15"/>
    <mergeCell ref="AB14:AG15"/>
    <mergeCell ref="AH14:AJ15"/>
    <mergeCell ref="AK14:AM15"/>
    <mergeCell ref="AN14:AQ15"/>
    <mergeCell ref="E16:J17"/>
    <mergeCell ref="AN22:AQ23"/>
    <mergeCell ref="E24:J25"/>
    <mergeCell ref="K24:V25"/>
    <mergeCell ref="W24:AA25"/>
    <mergeCell ref="AB24:AG25"/>
    <mergeCell ref="AH24:AJ25"/>
    <mergeCell ref="AK24:AM25"/>
    <mergeCell ref="AN24:AQ25"/>
    <mergeCell ref="E22:J23"/>
    <mergeCell ref="K22:V23"/>
    <mergeCell ref="W22:AA23"/>
    <mergeCell ref="AB22:AG23"/>
    <mergeCell ref="AH22:AJ23"/>
    <mergeCell ref="AK22:AM23"/>
    <mergeCell ref="A119:AQ121"/>
    <mergeCell ref="AH1:AQ2"/>
    <mergeCell ref="AH3:AQ4"/>
    <mergeCell ref="B5:G6"/>
    <mergeCell ref="H5:U6"/>
    <mergeCell ref="V5:AA6"/>
    <mergeCell ref="AB5:AQ6"/>
    <mergeCell ref="B7:G8"/>
    <mergeCell ref="H7:U8"/>
    <mergeCell ref="V7:AA8"/>
    <mergeCell ref="AB7:AQ8"/>
    <mergeCell ref="B9:G10"/>
    <mergeCell ref="H9:U10"/>
    <mergeCell ref="V9:AA10"/>
    <mergeCell ref="AB9:AG10"/>
    <mergeCell ref="AH9:AL10"/>
    <mergeCell ref="AM9:AQ10"/>
    <mergeCell ref="K16:V17"/>
    <mergeCell ref="W16:AA17"/>
    <mergeCell ref="AB16:AG17"/>
    <mergeCell ref="AH16:AJ17"/>
    <mergeCell ref="AK16:AM17"/>
    <mergeCell ref="AN16:AQ17"/>
    <mergeCell ref="AN11:AQ13"/>
  </mergeCells>
  <dataValidations count="1">
    <dataValidation type="list" allowBlank="1" showInputMessage="1" showErrorMessage="1" sqref="AB9 W14:AA49 AB62:AG63">
      <formula1>"关键,重要,一般"</formula1>
    </dataValidation>
  </dataValidations>
  <pageMargins left="0.7" right="0.7" top="0.75" bottom="0.75" header="0.3" footer="0.3"/>
  <pageSetup paperSize="9" orientation="portrait"/>
  <headerFooter/>
  <rowBreaks count="1" manualBreakCount="1">
    <brk id="53" max="16383" man="1"/>
  </rowBreaks>
  <drawing r:id="rId2"/>
  <legacyDrawing r:id="rId3"/>
  <oleObjects>
    <mc:AlternateContent xmlns:mc="http://schemas.openxmlformats.org/markup-compatibility/2006">
      <mc:Choice Requires="x14">
        <oleObject shapeId="31763" progId="AutoCAD.Drawing.17" r:id="rId4">
          <objectPr defaultSize="0" r:id="rId5">
            <anchor moveWithCells="1">
              <from>
                <xdr:col>1</xdr:col>
                <xdr:colOff>114300</xdr:colOff>
                <xdr:row>90</xdr:row>
                <xdr:rowOff>50800</xdr:rowOff>
              </from>
              <to>
                <xdr:col>38</xdr:col>
                <xdr:colOff>133350</xdr:colOff>
                <xdr:row>101</xdr:row>
                <xdr:rowOff>107950</xdr:rowOff>
              </to>
            </anchor>
          </objectPr>
        </oleObject>
      </mc:Choice>
      <mc:Fallback>
        <oleObject shapeId="31763" progId="AutoCAD.Drawing.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D118"/>
  <sheetViews>
    <sheetView zoomScale="90" zoomScaleNormal="90" workbookViewId="0">
      <selection activeCell="AK28" sqref="AK28:AM29"/>
    </sheetView>
  </sheetViews>
  <sheetFormatPr defaultColWidth="1.83333333333333" defaultRowHeight="11.25" customHeight="1"/>
  <sheetData>
    <row r="1" customHeight="1" spans="2:43">
      <c r="B1" s="1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8"/>
      <c r="O1" s="60" t="s">
        <v>31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88"/>
      <c r="AH1" s="89" t="s">
        <v>26</v>
      </c>
      <c r="AI1" s="89"/>
      <c r="AJ1" s="89"/>
      <c r="AK1" s="89"/>
      <c r="AL1" s="89"/>
      <c r="AM1" s="89"/>
      <c r="AN1" s="89"/>
      <c r="AO1" s="89"/>
      <c r="AP1" s="89"/>
      <c r="AQ1" s="89"/>
    </row>
    <row r="2" customHeight="1" spans="2:4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1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90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customHeight="1" spans="2:4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90"/>
      <c r="AH3" s="89" t="s">
        <v>32</v>
      </c>
      <c r="AI3" s="89"/>
      <c r="AJ3" s="89"/>
      <c r="AK3" s="89"/>
      <c r="AL3" s="89"/>
      <c r="AM3" s="89"/>
      <c r="AN3" s="89"/>
      <c r="AO3" s="89"/>
      <c r="AP3" s="89"/>
      <c r="AQ3" s="89"/>
    </row>
    <row r="4" customHeight="1" spans="2:43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3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91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customHeight="1" spans="2:43">
      <c r="B5" s="7" t="s">
        <v>4</v>
      </c>
      <c r="C5" s="7"/>
      <c r="D5" s="7"/>
      <c r="E5" s="7"/>
      <c r="F5" s="7"/>
      <c r="G5" s="7"/>
      <c r="H5" s="8" t="s">
        <v>33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7" t="s">
        <v>5</v>
      </c>
      <c r="W5" s="79"/>
      <c r="X5" s="79"/>
      <c r="Y5" s="79"/>
      <c r="Z5" s="79"/>
      <c r="AA5" s="79"/>
      <c r="AB5" s="12" t="s">
        <v>34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82"/>
    </row>
    <row r="6" customHeight="1" spans="2:43">
      <c r="B6" s="7"/>
      <c r="C6" s="7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0"/>
      <c r="W6" s="80"/>
      <c r="X6" s="80"/>
      <c r="Y6" s="80"/>
      <c r="Z6" s="80"/>
      <c r="AA6" s="80"/>
      <c r="AB6" s="1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83"/>
    </row>
    <row r="7" customHeight="1" spans="2:43">
      <c r="B7" s="9" t="s">
        <v>7</v>
      </c>
      <c r="C7" s="10"/>
      <c r="D7" s="10"/>
      <c r="E7" s="10"/>
      <c r="F7" s="10"/>
      <c r="G7" s="11"/>
      <c r="H7" s="12" t="s">
        <v>35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17" t="s">
        <v>9</v>
      </c>
      <c r="W7" s="17"/>
      <c r="X7" s="17"/>
      <c r="Y7" s="17"/>
      <c r="Z7" s="17"/>
      <c r="AA7" s="17"/>
      <c r="AB7" s="65" t="s">
        <v>36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82"/>
    </row>
    <row r="8" customHeight="1" spans="2:43">
      <c r="B8" s="13"/>
      <c r="C8" s="14"/>
      <c r="D8" s="14"/>
      <c r="E8" s="14"/>
      <c r="F8" s="14"/>
      <c r="G8" s="15"/>
      <c r="H8" s="1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7"/>
      <c r="W8" s="17"/>
      <c r="X8" s="17"/>
      <c r="Y8" s="17"/>
      <c r="Z8" s="17"/>
      <c r="AA8" s="17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83"/>
    </row>
    <row r="9" customHeight="1" spans="2:43">
      <c r="B9" s="17" t="s">
        <v>11</v>
      </c>
      <c r="C9" s="17"/>
      <c r="D9" s="17"/>
      <c r="E9" s="17"/>
      <c r="F9" s="17"/>
      <c r="G9" s="17"/>
      <c r="H9" s="18" t="s">
        <v>37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70"/>
      <c r="V9" s="81" t="s">
        <v>12</v>
      </c>
      <c r="W9" s="81"/>
      <c r="X9" s="81"/>
      <c r="Y9" s="81"/>
      <c r="Z9" s="81"/>
      <c r="AA9" s="81"/>
      <c r="AB9" s="84" t="s">
        <v>38</v>
      </c>
      <c r="AC9" s="84"/>
      <c r="AD9" s="84"/>
      <c r="AE9" s="84"/>
      <c r="AF9" s="84"/>
      <c r="AG9" s="84"/>
      <c r="AH9" s="17" t="s">
        <v>13</v>
      </c>
      <c r="AI9" s="17"/>
      <c r="AJ9" s="17"/>
      <c r="AK9" s="17"/>
      <c r="AL9" s="17"/>
      <c r="AM9" s="84" t="s">
        <v>39</v>
      </c>
      <c r="AN9" s="84"/>
      <c r="AO9" s="84"/>
      <c r="AP9" s="84"/>
      <c r="AQ9" s="84"/>
    </row>
    <row r="10" customHeight="1" spans="2:43">
      <c r="B10" s="17"/>
      <c r="C10" s="17"/>
      <c r="D10" s="17"/>
      <c r="E10" s="17"/>
      <c r="F10" s="17"/>
      <c r="G10" s="1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71"/>
      <c r="V10" s="17"/>
      <c r="W10" s="17"/>
      <c r="X10" s="17"/>
      <c r="Y10" s="17"/>
      <c r="Z10" s="17"/>
      <c r="AA10" s="17"/>
      <c r="AB10" s="84"/>
      <c r="AC10" s="84"/>
      <c r="AD10" s="84"/>
      <c r="AE10" s="84"/>
      <c r="AF10" s="84"/>
      <c r="AG10" s="84"/>
      <c r="AH10" s="17"/>
      <c r="AI10" s="17"/>
      <c r="AJ10" s="17"/>
      <c r="AK10" s="17"/>
      <c r="AL10" s="17"/>
      <c r="AM10" s="84"/>
      <c r="AN10" s="84"/>
      <c r="AO10" s="84"/>
      <c r="AP10" s="84"/>
      <c r="AQ10" s="84"/>
    </row>
    <row r="11" customHeight="1" spans="2:43">
      <c r="B11" s="20" t="s">
        <v>14</v>
      </c>
      <c r="C11" s="21"/>
      <c r="D11" s="21"/>
      <c r="E11" s="21"/>
      <c r="F11" s="21"/>
      <c r="G11" s="21"/>
      <c r="H11" s="21"/>
      <c r="I11" s="21"/>
      <c r="J11" s="67"/>
      <c r="K11" s="20" t="s">
        <v>15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7"/>
      <c r="W11" s="21" t="s">
        <v>16</v>
      </c>
      <c r="X11" s="21"/>
      <c r="Y11" s="21"/>
      <c r="Z11" s="21"/>
      <c r="AA11" s="67"/>
      <c r="AB11" s="21" t="s">
        <v>17</v>
      </c>
      <c r="AC11" s="21"/>
      <c r="AD11" s="21"/>
      <c r="AE11" s="21"/>
      <c r="AF11" s="21"/>
      <c r="AG11" s="67"/>
      <c r="AH11" s="21" t="s">
        <v>18</v>
      </c>
      <c r="AI11" s="21"/>
      <c r="AJ11" s="67"/>
      <c r="AK11" s="21" t="s">
        <v>19</v>
      </c>
      <c r="AL11" s="21"/>
      <c r="AM11" s="67"/>
      <c r="AN11" s="21" t="s">
        <v>20</v>
      </c>
      <c r="AO11" s="21"/>
      <c r="AP11" s="21"/>
      <c r="AQ11" s="67"/>
    </row>
    <row r="12" customHeight="1" spans="2:43">
      <c r="B12" s="22"/>
      <c r="C12" s="23"/>
      <c r="D12" s="23"/>
      <c r="E12" s="23"/>
      <c r="F12" s="23"/>
      <c r="G12" s="23"/>
      <c r="H12" s="23"/>
      <c r="I12" s="23"/>
      <c r="J12" s="68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68"/>
      <c r="W12" s="23"/>
      <c r="X12" s="23"/>
      <c r="Y12" s="23"/>
      <c r="Z12" s="23"/>
      <c r="AA12" s="68"/>
      <c r="AB12" s="23"/>
      <c r="AC12" s="23"/>
      <c r="AD12" s="23"/>
      <c r="AE12" s="23"/>
      <c r="AF12" s="23"/>
      <c r="AG12" s="68"/>
      <c r="AH12" s="23"/>
      <c r="AI12" s="23"/>
      <c r="AJ12" s="68"/>
      <c r="AK12" s="23"/>
      <c r="AL12" s="23"/>
      <c r="AM12" s="68"/>
      <c r="AN12" s="23"/>
      <c r="AO12" s="23"/>
      <c r="AP12" s="23"/>
      <c r="AQ12" s="68"/>
    </row>
    <row r="13" customHeight="1" spans="2:43">
      <c r="B13" s="24"/>
      <c r="C13" s="25"/>
      <c r="D13" s="25"/>
      <c r="E13" s="25"/>
      <c r="F13" s="25"/>
      <c r="G13" s="25"/>
      <c r="H13" s="25"/>
      <c r="I13" s="25"/>
      <c r="J13" s="69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69"/>
      <c r="W13" s="25"/>
      <c r="X13" s="25"/>
      <c r="Y13" s="25"/>
      <c r="Z13" s="25"/>
      <c r="AA13" s="69"/>
      <c r="AB13" s="25"/>
      <c r="AC13" s="25"/>
      <c r="AD13" s="25"/>
      <c r="AE13" s="25"/>
      <c r="AF13" s="25"/>
      <c r="AG13" s="69"/>
      <c r="AH13" s="25"/>
      <c r="AI13" s="25"/>
      <c r="AJ13" s="69"/>
      <c r="AK13" s="25"/>
      <c r="AL13" s="25"/>
      <c r="AM13" s="69"/>
      <c r="AN13" s="25"/>
      <c r="AO13" s="25"/>
      <c r="AP13" s="25"/>
      <c r="AQ13" s="69"/>
    </row>
    <row r="14" customHeight="1" spans="2:53">
      <c r="B14" s="26" t="s">
        <v>21</v>
      </c>
      <c r="C14" s="27"/>
      <c r="D14" s="28"/>
      <c r="E14" s="29" t="s">
        <v>40</v>
      </c>
      <c r="F14" s="18"/>
      <c r="G14" s="18"/>
      <c r="H14" s="18"/>
      <c r="I14" s="18"/>
      <c r="J14" s="70"/>
      <c r="K14" s="29" t="s">
        <v>41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70"/>
      <c r="W14" s="29" t="s">
        <v>38</v>
      </c>
      <c r="X14" s="18"/>
      <c r="Y14" s="18"/>
      <c r="Z14" s="18"/>
      <c r="AA14" s="70"/>
      <c r="AB14" s="29" t="s">
        <v>42</v>
      </c>
      <c r="AC14" s="18"/>
      <c r="AD14" s="18"/>
      <c r="AE14" s="18"/>
      <c r="AF14" s="18"/>
      <c r="AG14" s="70"/>
      <c r="AH14" s="29">
        <v>20</v>
      </c>
      <c r="AI14" s="18"/>
      <c r="AJ14" s="70"/>
      <c r="AK14" s="92" t="s">
        <v>43</v>
      </c>
      <c r="AL14" s="93"/>
      <c r="AM14" s="94"/>
      <c r="AN14" s="43"/>
      <c r="AO14" s="44"/>
      <c r="AP14" s="44"/>
      <c r="AQ14" s="74"/>
      <c r="BA14" s="100"/>
    </row>
    <row r="15" customHeight="1" spans="2:43">
      <c r="B15" s="30"/>
      <c r="C15" s="31"/>
      <c r="D15" s="32"/>
      <c r="E15" s="33"/>
      <c r="F15" s="19"/>
      <c r="G15" s="19"/>
      <c r="H15" s="19"/>
      <c r="I15" s="19"/>
      <c r="J15" s="71"/>
      <c r="K15" s="33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71"/>
      <c r="W15" s="33"/>
      <c r="X15" s="19"/>
      <c r="Y15" s="19"/>
      <c r="Z15" s="19"/>
      <c r="AA15" s="71"/>
      <c r="AB15" s="33"/>
      <c r="AC15" s="19"/>
      <c r="AD15" s="19"/>
      <c r="AE15" s="19"/>
      <c r="AF15" s="19"/>
      <c r="AG15" s="71"/>
      <c r="AH15" s="33"/>
      <c r="AI15" s="19"/>
      <c r="AJ15" s="71"/>
      <c r="AK15" s="95"/>
      <c r="AL15" s="96"/>
      <c r="AM15" s="97"/>
      <c r="AN15" s="45"/>
      <c r="AO15" s="46"/>
      <c r="AP15" s="46"/>
      <c r="AQ15" s="75"/>
    </row>
    <row r="16" customHeight="1" spans="2:43">
      <c r="B16" s="30"/>
      <c r="C16" s="31"/>
      <c r="D16" s="32"/>
      <c r="E16" s="29" t="s">
        <v>44</v>
      </c>
      <c r="F16" s="18"/>
      <c r="G16" s="18"/>
      <c r="H16" s="18"/>
      <c r="I16" s="18"/>
      <c r="J16" s="70"/>
      <c r="K16" s="29" t="s">
        <v>45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70"/>
      <c r="W16" s="29" t="s">
        <v>38</v>
      </c>
      <c r="X16" s="18"/>
      <c r="Y16" s="18"/>
      <c r="Z16" s="18"/>
      <c r="AA16" s="70"/>
      <c r="AB16" s="29" t="s">
        <v>42</v>
      </c>
      <c r="AC16" s="18"/>
      <c r="AD16" s="18"/>
      <c r="AE16" s="18"/>
      <c r="AF16" s="18"/>
      <c r="AG16" s="70"/>
      <c r="AH16" s="29">
        <v>20</v>
      </c>
      <c r="AI16" s="18"/>
      <c r="AJ16" s="70"/>
      <c r="AK16" s="92" t="s">
        <v>43</v>
      </c>
      <c r="AL16" s="93"/>
      <c r="AM16" s="94"/>
      <c r="AN16" s="43"/>
      <c r="AO16" s="44"/>
      <c r="AP16" s="44"/>
      <c r="AQ16" s="74"/>
    </row>
    <row r="17" customHeight="1" spans="2:43">
      <c r="B17" s="30"/>
      <c r="C17" s="31"/>
      <c r="D17" s="32"/>
      <c r="E17" s="33"/>
      <c r="F17" s="19"/>
      <c r="G17" s="19"/>
      <c r="H17" s="19"/>
      <c r="I17" s="19"/>
      <c r="J17" s="71"/>
      <c r="K17" s="3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71"/>
      <c r="W17" s="33"/>
      <c r="X17" s="19"/>
      <c r="Y17" s="19"/>
      <c r="Z17" s="19"/>
      <c r="AA17" s="71"/>
      <c r="AB17" s="33"/>
      <c r="AC17" s="19"/>
      <c r="AD17" s="19"/>
      <c r="AE17" s="19"/>
      <c r="AF17" s="19"/>
      <c r="AG17" s="71"/>
      <c r="AH17" s="33"/>
      <c r="AI17" s="19"/>
      <c r="AJ17" s="71"/>
      <c r="AK17" s="95"/>
      <c r="AL17" s="96"/>
      <c r="AM17" s="97"/>
      <c r="AN17" s="45"/>
      <c r="AO17" s="46"/>
      <c r="AP17" s="46"/>
      <c r="AQ17" s="75"/>
    </row>
    <row r="18" customHeight="1" spans="2:43">
      <c r="B18" s="30"/>
      <c r="C18" s="31"/>
      <c r="D18" s="32"/>
      <c r="E18" s="29" t="s">
        <v>46</v>
      </c>
      <c r="F18" s="18"/>
      <c r="G18" s="18"/>
      <c r="H18" s="18"/>
      <c r="I18" s="18"/>
      <c r="J18" s="70"/>
      <c r="K18" s="29" t="s">
        <v>45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70"/>
      <c r="W18" s="29" t="s">
        <v>38</v>
      </c>
      <c r="X18" s="18"/>
      <c r="Y18" s="18"/>
      <c r="Z18" s="18"/>
      <c r="AA18" s="70"/>
      <c r="AB18" s="29" t="s">
        <v>42</v>
      </c>
      <c r="AC18" s="18"/>
      <c r="AD18" s="18"/>
      <c r="AE18" s="18"/>
      <c r="AF18" s="18"/>
      <c r="AG18" s="70"/>
      <c r="AH18" s="29">
        <v>20</v>
      </c>
      <c r="AI18" s="18"/>
      <c r="AJ18" s="70"/>
      <c r="AK18" s="92" t="s">
        <v>43</v>
      </c>
      <c r="AL18" s="93"/>
      <c r="AM18" s="94"/>
      <c r="AN18" s="43"/>
      <c r="AO18" s="44"/>
      <c r="AP18" s="44"/>
      <c r="AQ18" s="74"/>
    </row>
    <row r="19" customHeight="1" spans="2:56">
      <c r="B19" s="30"/>
      <c r="C19" s="31"/>
      <c r="D19" s="32"/>
      <c r="E19" s="33"/>
      <c r="F19" s="19"/>
      <c r="G19" s="19"/>
      <c r="H19" s="19"/>
      <c r="I19" s="19"/>
      <c r="J19" s="71"/>
      <c r="K19" s="3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71"/>
      <c r="W19" s="33"/>
      <c r="X19" s="19"/>
      <c r="Y19" s="19"/>
      <c r="Z19" s="19"/>
      <c r="AA19" s="71"/>
      <c r="AB19" s="33"/>
      <c r="AC19" s="19"/>
      <c r="AD19" s="19"/>
      <c r="AE19" s="19"/>
      <c r="AF19" s="19"/>
      <c r="AG19" s="71"/>
      <c r="AH19" s="33"/>
      <c r="AI19" s="19"/>
      <c r="AJ19" s="71"/>
      <c r="AK19" s="95"/>
      <c r="AL19" s="96"/>
      <c r="AM19" s="97"/>
      <c r="AN19" s="45"/>
      <c r="AO19" s="46"/>
      <c r="AP19" s="46"/>
      <c r="AQ19" s="75"/>
      <c r="BD19" s="101"/>
    </row>
    <row r="20" customHeight="1" spans="2:43">
      <c r="B20" s="30"/>
      <c r="C20" s="31"/>
      <c r="D20" s="32"/>
      <c r="E20" s="43"/>
      <c r="F20" s="44"/>
      <c r="G20" s="44"/>
      <c r="H20" s="44"/>
      <c r="I20" s="44"/>
      <c r="J20" s="74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74"/>
      <c r="W20" s="43"/>
      <c r="X20" s="44"/>
      <c r="Y20" s="44"/>
      <c r="Z20" s="44"/>
      <c r="AA20" s="74"/>
      <c r="AB20" s="43"/>
      <c r="AC20" s="44"/>
      <c r="AD20" s="44"/>
      <c r="AE20" s="44"/>
      <c r="AF20" s="44"/>
      <c r="AG20" s="74"/>
      <c r="AH20" s="43"/>
      <c r="AI20" s="44"/>
      <c r="AJ20" s="74"/>
      <c r="AK20" s="121"/>
      <c r="AL20" s="122"/>
      <c r="AM20" s="123"/>
      <c r="AN20" s="43"/>
      <c r="AO20" s="44"/>
      <c r="AP20" s="44"/>
      <c r="AQ20" s="74"/>
    </row>
    <row r="21" customHeight="1" spans="2:56">
      <c r="B21" s="30"/>
      <c r="C21" s="31"/>
      <c r="D21" s="32"/>
      <c r="E21" s="45"/>
      <c r="F21" s="46"/>
      <c r="G21" s="46"/>
      <c r="H21" s="46"/>
      <c r="I21" s="46"/>
      <c r="J21" s="75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75"/>
      <c r="W21" s="45"/>
      <c r="X21" s="46"/>
      <c r="Y21" s="46"/>
      <c r="Z21" s="46"/>
      <c r="AA21" s="75"/>
      <c r="AB21" s="45"/>
      <c r="AC21" s="46"/>
      <c r="AD21" s="46"/>
      <c r="AE21" s="46"/>
      <c r="AF21" s="46"/>
      <c r="AG21" s="75"/>
      <c r="AH21" s="45"/>
      <c r="AI21" s="46"/>
      <c r="AJ21" s="75"/>
      <c r="AK21" s="124"/>
      <c r="AL21" s="125"/>
      <c r="AM21" s="126"/>
      <c r="AN21" s="45"/>
      <c r="AO21" s="46"/>
      <c r="AP21" s="46"/>
      <c r="AQ21" s="75"/>
      <c r="BD21" s="101"/>
    </row>
    <row r="22" customHeight="1" spans="2:43">
      <c r="B22" s="30"/>
      <c r="C22" s="31"/>
      <c r="D22" s="32"/>
      <c r="E22" s="43"/>
      <c r="F22" s="44"/>
      <c r="G22" s="44"/>
      <c r="H22" s="44"/>
      <c r="I22" s="44"/>
      <c r="J22" s="74"/>
      <c r="K22" s="4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74"/>
      <c r="W22" s="43"/>
      <c r="X22" s="44"/>
      <c r="Y22" s="44"/>
      <c r="Z22" s="44"/>
      <c r="AA22" s="74"/>
      <c r="AB22" s="43"/>
      <c r="AC22" s="44"/>
      <c r="AD22" s="44"/>
      <c r="AE22" s="44"/>
      <c r="AF22" s="44"/>
      <c r="AG22" s="74"/>
      <c r="AH22" s="43"/>
      <c r="AI22" s="44"/>
      <c r="AJ22" s="74"/>
      <c r="AK22" s="121"/>
      <c r="AL22" s="122"/>
      <c r="AM22" s="123"/>
      <c r="AN22" s="43"/>
      <c r="AO22" s="44"/>
      <c r="AP22" s="44"/>
      <c r="AQ22" s="74"/>
    </row>
    <row r="23" customHeight="1" spans="2:43">
      <c r="B23" s="30"/>
      <c r="C23" s="31"/>
      <c r="D23" s="32"/>
      <c r="E23" s="45"/>
      <c r="F23" s="46"/>
      <c r="G23" s="46"/>
      <c r="H23" s="46"/>
      <c r="I23" s="46"/>
      <c r="J23" s="75"/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75"/>
      <c r="W23" s="45"/>
      <c r="X23" s="46"/>
      <c r="Y23" s="46"/>
      <c r="Z23" s="46"/>
      <c r="AA23" s="75"/>
      <c r="AB23" s="45"/>
      <c r="AC23" s="46"/>
      <c r="AD23" s="46"/>
      <c r="AE23" s="46"/>
      <c r="AF23" s="46"/>
      <c r="AG23" s="75"/>
      <c r="AH23" s="45"/>
      <c r="AI23" s="46"/>
      <c r="AJ23" s="75"/>
      <c r="AK23" s="124"/>
      <c r="AL23" s="125"/>
      <c r="AM23" s="126"/>
      <c r="AN23" s="45"/>
      <c r="AO23" s="46"/>
      <c r="AP23" s="46"/>
      <c r="AQ23" s="75"/>
    </row>
    <row r="24" customHeight="1" spans="2:43">
      <c r="B24" s="30"/>
      <c r="C24" s="31"/>
      <c r="D24" s="32"/>
      <c r="E24" s="43"/>
      <c r="F24" s="44"/>
      <c r="G24" s="44"/>
      <c r="H24" s="44"/>
      <c r="I24" s="44"/>
      <c r="J24" s="74"/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74"/>
      <c r="W24" s="43"/>
      <c r="X24" s="44"/>
      <c r="Y24" s="44"/>
      <c r="Z24" s="44"/>
      <c r="AA24" s="74"/>
      <c r="AB24" s="43"/>
      <c r="AC24" s="44"/>
      <c r="AD24" s="44"/>
      <c r="AE24" s="44"/>
      <c r="AF24" s="44"/>
      <c r="AG24" s="74"/>
      <c r="AH24" s="43"/>
      <c r="AI24" s="44"/>
      <c r="AJ24" s="74"/>
      <c r="AK24" s="121"/>
      <c r="AL24" s="122"/>
      <c r="AM24" s="123"/>
      <c r="AN24" s="43"/>
      <c r="AO24" s="44"/>
      <c r="AP24" s="44"/>
      <c r="AQ24" s="74"/>
    </row>
    <row r="25" customHeight="1" spans="2:43">
      <c r="B25" s="30"/>
      <c r="C25" s="31"/>
      <c r="D25" s="32"/>
      <c r="E25" s="45"/>
      <c r="F25" s="46"/>
      <c r="G25" s="46"/>
      <c r="H25" s="46"/>
      <c r="I25" s="46"/>
      <c r="J25" s="75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75"/>
      <c r="W25" s="45"/>
      <c r="X25" s="46"/>
      <c r="Y25" s="46"/>
      <c r="Z25" s="46"/>
      <c r="AA25" s="75"/>
      <c r="AB25" s="45"/>
      <c r="AC25" s="46"/>
      <c r="AD25" s="46"/>
      <c r="AE25" s="46"/>
      <c r="AF25" s="46"/>
      <c r="AG25" s="75"/>
      <c r="AH25" s="45"/>
      <c r="AI25" s="46"/>
      <c r="AJ25" s="75"/>
      <c r="AK25" s="124"/>
      <c r="AL25" s="125"/>
      <c r="AM25" s="126"/>
      <c r="AN25" s="45"/>
      <c r="AO25" s="46"/>
      <c r="AP25" s="46"/>
      <c r="AQ25" s="75"/>
    </row>
    <row r="26" customHeight="1" spans="2:43">
      <c r="B26" s="30"/>
      <c r="C26" s="31"/>
      <c r="D26" s="32"/>
      <c r="E26" s="43"/>
      <c r="F26" s="44"/>
      <c r="G26" s="44"/>
      <c r="H26" s="44"/>
      <c r="I26" s="44"/>
      <c r="J26" s="74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74"/>
      <c r="W26" s="43"/>
      <c r="X26" s="44"/>
      <c r="Y26" s="44"/>
      <c r="Z26" s="44"/>
      <c r="AA26" s="74"/>
      <c r="AB26" s="43"/>
      <c r="AC26" s="44"/>
      <c r="AD26" s="44"/>
      <c r="AE26" s="44"/>
      <c r="AF26" s="44"/>
      <c r="AG26" s="74"/>
      <c r="AH26" s="43"/>
      <c r="AI26" s="44"/>
      <c r="AJ26" s="74"/>
      <c r="AK26" s="121"/>
      <c r="AL26" s="122"/>
      <c r="AM26" s="123"/>
      <c r="AN26" s="43"/>
      <c r="AO26" s="44"/>
      <c r="AP26" s="44"/>
      <c r="AQ26" s="74"/>
    </row>
    <row r="27" customHeight="1" spans="2:43">
      <c r="B27" s="105"/>
      <c r="C27" s="106"/>
      <c r="D27" s="107"/>
      <c r="E27" s="45"/>
      <c r="F27" s="46"/>
      <c r="G27" s="46"/>
      <c r="H27" s="46"/>
      <c r="I27" s="46"/>
      <c r="J27" s="75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75"/>
      <c r="W27" s="45"/>
      <c r="X27" s="46"/>
      <c r="Y27" s="46"/>
      <c r="Z27" s="46"/>
      <c r="AA27" s="75"/>
      <c r="AB27" s="45"/>
      <c r="AC27" s="46"/>
      <c r="AD27" s="46"/>
      <c r="AE27" s="46"/>
      <c r="AF27" s="46"/>
      <c r="AG27" s="75"/>
      <c r="AH27" s="45"/>
      <c r="AI27" s="46"/>
      <c r="AJ27" s="75"/>
      <c r="AK27" s="124"/>
      <c r="AL27" s="125"/>
      <c r="AM27" s="126"/>
      <c r="AN27" s="45"/>
      <c r="AO27" s="46"/>
      <c r="AP27" s="46"/>
      <c r="AQ27" s="75"/>
    </row>
    <row r="28" customHeight="1" spans="2:43">
      <c r="B28" s="26" t="s">
        <v>22</v>
      </c>
      <c r="C28" s="34"/>
      <c r="D28" s="35"/>
      <c r="E28" s="29" t="s">
        <v>47</v>
      </c>
      <c r="F28" s="18"/>
      <c r="G28" s="18"/>
      <c r="H28" s="18"/>
      <c r="I28" s="18"/>
      <c r="J28" s="70"/>
      <c r="K28" s="29" t="s">
        <v>48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70"/>
      <c r="W28" s="29" t="s">
        <v>38</v>
      </c>
      <c r="X28" s="18"/>
      <c r="Y28" s="18"/>
      <c r="Z28" s="18"/>
      <c r="AA28" s="70"/>
      <c r="AB28" s="29" t="s">
        <v>49</v>
      </c>
      <c r="AC28" s="18"/>
      <c r="AD28" s="18"/>
      <c r="AE28" s="18"/>
      <c r="AF28" s="18"/>
      <c r="AG28" s="70"/>
      <c r="AH28" s="29">
        <v>20</v>
      </c>
      <c r="AI28" s="18"/>
      <c r="AJ28" s="70"/>
      <c r="AK28" s="92" t="s">
        <v>50</v>
      </c>
      <c r="AL28" s="93"/>
      <c r="AM28" s="94"/>
      <c r="AN28" s="43"/>
      <c r="AO28" s="44"/>
      <c r="AP28" s="44"/>
      <c r="AQ28" s="74"/>
    </row>
    <row r="29" customHeight="1" spans="2:43">
      <c r="B29" s="36"/>
      <c r="C29" s="37"/>
      <c r="D29" s="38"/>
      <c r="E29" s="33"/>
      <c r="F29" s="19"/>
      <c r="G29" s="19"/>
      <c r="H29" s="19"/>
      <c r="I29" s="19"/>
      <c r="J29" s="71"/>
      <c r="K29" s="3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71"/>
      <c r="W29" s="33"/>
      <c r="X29" s="19"/>
      <c r="Y29" s="19"/>
      <c r="Z29" s="19"/>
      <c r="AA29" s="71"/>
      <c r="AB29" s="33"/>
      <c r="AC29" s="19"/>
      <c r="AD29" s="19"/>
      <c r="AE29" s="19"/>
      <c r="AF29" s="19"/>
      <c r="AG29" s="71"/>
      <c r="AH29" s="33"/>
      <c r="AI29" s="19"/>
      <c r="AJ29" s="71"/>
      <c r="AK29" s="95"/>
      <c r="AL29" s="96"/>
      <c r="AM29" s="97"/>
      <c r="AN29" s="45"/>
      <c r="AO29" s="46"/>
      <c r="AP29" s="46"/>
      <c r="AQ29" s="75"/>
    </row>
    <row r="30" customHeight="1" spans="2:43">
      <c r="B30" s="36"/>
      <c r="C30" s="37"/>
      <c r="D30" s="38"/>
      <c r="E30" s="29" t="s">
        <v>51</v>
      </c>
      <c r="F30" s="18"/>
      <c r="G30" s="18"/>
      <c r="H30" s="18"/>
      <c r="I30" s="18"/>
      <c r="J30" s="70"/>
      <c r="K30" s="29">
        <v>0.02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70"/>
      <c r="W30" s="29" t="s">
        <v>38</v>
      </c>
      <c r="X30" s="18"/>
      <c r="Y30" s="18"/>
      <c r="Z30" s="18"/>
      <c r="AA30" s="70"/>
      <c r="AB30" s="29" t="s">
        <v>52</v>
      </c>
      <c r="AC30" s="18"/>
      <c r="AD30" s="18"/>
      <c r="AE30" s="18"/>
      <c r="AF30" s="18"/>
      <c r="AG30" s="70"/>
      <c r="AH30" s="29">
        <v>20</v>
      </c>
      <c r="AI30" s="18"/>
      <c r="AJ30" s="70"/>
      <c r="AK30" s="92" t="s">
        <v>50</v>
      </c>
      <c r="AL30" s="93"/>
      <c r="AM30" s="94"/>
      <c r="AN30" s="43"/>
      <c r="AO30" s="44"/>
      <c r="AP30" s="44"/>
      <c r="AQ30" s="74"/>
    </row>
    <row r="31" customHeight="1" spans="2:43">
      <c r="B31" s="36"/>
      <c r="C31" s="37"/>
      <c r="D31" s="38"/>
      <c r="E31" s="33"/>
      <c r="F31" s="19"/>
      <c r="G31" s="19"/>
      <c r="H31" s="19"/>
      <c r="I31" s="19"/>
      <c r="J31" s="71"/>
      <c r="K31" s="3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71"/>
      <c r="W31" s="33"/>
      <c r="X31" s="19"/>
      <c r="Y31" s="19"/>
      <c r="Z31" s="19"/>
      <c r="AA31" s="71"/>
      <c r="AB31" s="33"/>
      <c r="AC31" s="19"/>
      <c r="AD31" s="19"/>
      <c r="AE31" s="19"/>
      <c r="AF31" s="19"/>
      <c r="AG31" s="71"/>
      <c r="AH31" s="33"/>
      <c r="AI31" s="19"/>
      <c r="AJ31" s="71"/>
      <c r="AK31" s="95"/>
      <c r="AL31" s="96"/>
      <c r="AM31" s="97"/>
      <c r="AN31" s="45"/>
      <c r="AO31" s="46"/>
      <c r="AP31" s="46"/>
      <c r="AQ31" s="75"/>
    </row>
    <row r="32" customHeight="1" spans="2:43">
      <c r="B32" s="36"/>
      <c r="C32" s="37"/>
      <c r="D32" s="38"/>
      <c r="E32" s="29" t="s">
        <v>53</v>
      </c>
      <c r="F32" s="18"/>
      <c r="G32" s="18"/>
      <c r="H32" s="18"/>
      <c r="I32" s="18"/>
      <c r="J32" s="70"/>
      <c r="K32" s="29">
        <v>0.05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0"/>
      <c r="W32" s="29" t="s">
        <v>38</v>
      </c>
      <c r="X32" s="18"/>
      <c r="Y32" s="18"/>
      <c r="Z32" s="18"/>
      <c r="AA32" s="70"/>
      <c r="AB32" s="29" t="s">
        <v>52</v>
      </c>
      <c r="AC32" s="18"/>
      <c r="AD32" s="18"/>
      <c r="AE32" s="18"/>
      <c r="AF32" s="18"/>
      <c r="AG32" s="70"/>
      <c r="AH32" s="29">
        <v>20</v>
      </c>
      <c r="AI32" s="18"/>
      <c r="AJ32" s="70"/>
      <c r="AK32" s="92" t="s">
        <v>50</v>
      </c>
      <c r="AL32" s="93"/>
      <c r="AM32" s="94"/>
      <c r="AN32" s="43"/>
      <c r="AO32" s="44"/>
      <c r="AP32" s="44"/>
      <c r="AQ32" s="74"/>
    </row>
    <row r="33" customHeight="1" spans="2:43">
      <c r="B33" s="36"/>
      <c r="C33" s="37"/>
      <c r="D33" s="38"/>
      <c r="E33" s="33"/>
      <c r="F33" s="19"/>
      <c r="G33" s="19"/>
      <c r="H33" s="19"/>
      <c r="I33" s="19"/>
      <c r="J33" s="71"/>
      <c r="K33" s="3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71"/>
      <c r="W33" s="33"/>
      <c r="X33" s="19"/>
      <c r="Y33" s="19"/>
      <c r="Z33" s="19"/>
      <c r="AA33" s="71"/>
      <c r="AB33" s="33"/>
      <c r="AC33" s="19"/>
      <c r="AD33" s="19"/>
      <c r="AE33" s="19"/>
      <c r="AF33" s="19"/>
      <c r="AG33" s="71"/>
      <c r="AH33" s="33"/>
      <c r="AI33" s="19"/>
      <c r="AJ33" s="71"/>
      <c r="AK33" s="95"/>
      <c r="AL33" s="96"/>
      <c r="AM33" s="97"/>
      <c r="AN33" s="45"/>
      <c r="AO33" s="46"/>
      <c r="AP33" s="46"/>
      <c r="AQ33" s="75"/>
    </row>
    <row r="34" customHeight="1" spans="2:43">
      <c r="B34" s="36"/>
      <c r="C34" s="37"/>
      <c r="D34" s="38"/>
      <c r="E34" s="29" t="s">
        <v>54</v>
      </c>
      <c r="F34" s="18"/>
      <c r="G34" s="18"/>
      <c r="H34" s="18"/>
      <c r="I34" s="18"/>
      <c r="J34" s="70"/>
      <c r="K34" s="29">
        <v>0.8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70"/>
      <c r="W34" s="29" t="s">
        <v>38</v>
      </c>
      <c r="X34" s="18"/>
      <c r="Y34" s="18"/>
      <c r="Z34" s="18"/>
      <c r="AA34" s="70"/>
      <c r="AB34" s="29" t="s">
        <v>55</v>
      </c>
      <c r="AC34" s="18"/>
      <c r="AD34" s="18"/>
      <c r="AE34" s="18"/>
      <c r="AF34" s="18"/>
      <c r="AG34" s="70"/>
      <c r="AH34" s="29">
        <v>20</v>
      </c>
      <c r="AI34" s="18"/>
      <c r="AJ34" s="70"/>
      <c r="AK34" s="92" t="s">
        <v>50</v>
      </c>
      <c r="AL34" s="93"/>
      <c r="AM34" s="94"/>
      <c r="AN34" s="43"/>
      <c r="AO34" s="44"/>
      <c r="AP34" s="44"/>
      <c r="AQ34" s="74"/>
    </row>
    <row r="35" customHeight="1" spans="2:43">
      <c r="B35" s="36"/>
      <c r="C35" s="37"/>
      <c r="D35" s="38"/>
      <c r="E35" s="33"/>
      <c r="F35" s="19"/>
      <c r="G35" s="19"/>
      <c r="H35" s="19"/>
      <c r="I35" s="19"/>
      <c r="J35" s="71"/>
      <c r="K35" s="33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71"/>
      <c r="W35" s="33"/>
      <c r="X35" s="19"/>
      <c r="Y35" s="19"/>
      <c r="Z35" s="19"/>
      <c r="AA35" s="71"/>
      <c r="AB35" s="33"/>
      <c r="AC35" s="19"/>
      <c r="AD35" s="19"/>
      <c r="AE35" s="19"/>
      <c r="AF35" s="19"/>
      <c r="AG35" s="71"/>
      <c r="AH35" s="33"/>
      <c r="AI35" s="19"/>
      <c r="AJ35" s="71"/>
      <c r="AK35" s="95"/>
      <c r="AL35" s="96"/>
      <c r="AM35" s="97"/>
      <c r="AN35" s="45"/>
      <c r="AO35" s="46"/>
      <c r="AP35" s="46"/>
      <c r="AQ35" s="75"/>
    </row>
    <row r="36" customHeight="1" spans="2:43">
      <c r="B36" s="36"/>
      <c r="C36" s="37"/>
      <c r="D36" s="38"/>
      <c r="E36" s="29" t="s">
        <v>56</v>
      </c>
      <c r="F36" s="18"/>
      <c r="G36" s="18"/>
      <c r="H36" s="18"/>
      <c r="I36" s="18"/>
      <c r="J36" s="70"/>
      <c r="K36" s="29" t="s">
        <v>57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70"/>
      <c r="W36" s="29" t="s">
        <v>38</v>
      </c>
      <c r="X36" s="18"/>
      <c r="Y36" s="18"/>
      <c r="Z36" s="18"/>
      <c r="AA36" s="70"/>
      <c r="AB36" s="29" t="s">
        <v>58</v>
      </c>
      <c r="AC36" s="18"/>
      <c r="AD36" s="18"/>
      <c r="AE36" s="18"/>
      <c r="AF36" s="18"/>
      <c r="AG36" s="70"/>
      <c r="AH36" s="29">
        <v>20</v>
      </c>
      <c r="AI36" s="18"/>
      <c r="AJ36" s="70"/>
      <c r="AK36" s="92" t="s">
        <v>50</v>
      </c>
      <c r="AL36" s="93"/>
      <c r="AM36" s="94"/>
      <c r="AN36" s="43"/>
      <c r="AO36" s="44"/>
      <c r="AP36" s="44"/>
      <c r="AQ36" s="74"/>
    </row>
    <row r="37" customHeight="1" spans="2:43">
      <c r="B37" s="36"/>
      <c r="C37" s="37"/>
      <c r="D37" s="38"/>
      <c r="E37" s="33"/>
      <c r="F37" s="19"/>
      <c r="G37" s="19"/>
      <c r="H37" s="19"/>
      <c r="I37" s="19"/>
      <c r="J37" s="71"/>
      <c r="K37" s="33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71"/>
      <c r="W37" s="33"/>
      <c r="X37" s="19"/>
      <c r="Y37" s="19"/>
      <c r="Z37" s="19"/>
      <c r="AA37" s="71"/>
      <c r="AB37" s="33"/>
      <c r="AC37" s="19"/>
      <c r="AD37" s="19"/>
      <c r="AE37" s="19"/>
      <c r="AF37" s="19"/>
      <c r="AG37" s="71"/>
      <c r="AH37" s="33"/>
      <c r="AI37" s="19"/>
      <c r="AJ37" s="71"/>
      <c r="AK37" s="95"/>
      <c r="AL37" s="96"/>
      <c r="AM37" s="97"/>
      <c r="AN37" s="45"/>
      <c r="AO37" s="46"/>
      <c r="AP37" s="46"/>
      <c r="AQ37" s="75"/>
    </row>
    <row r="38" customHeight="1" spans="2:43">
      <c r="B38" s="36"/>
      <c r="C38" s="37"/>
      <c r="D38" s="38"/>
      <c r="E38" s="43"/>
      <c r="F38" s="44"/>
      <c r="G38" s="44"/>
      <c r="H38" s="44"/>
      <c r="I38" s="44"/>
      <c r="J38" s="74"/>
      <c r="K38" s="43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74"/>
      <c r="W38" s="43"/>
      <c r="X38" s="44"/>
      <c r="Y38" s="44"/>
      <c r="Z38" s="44"/>
      <c r="AA38" s="74"/>
      <c r="AB38" s="43"/>
      <c r="AC38" s="44"/>
      <c r="AD38" s="44"/>
      <c r="AE38" s="44"/>
      <c r="AF38" s="44"/>
      <c r="AG38" s="74"/>
      <c r="AH38" s="43"/>
      <c r="AI38" s="44"/>
      <c r="AJ38" s="74"/>
      <c r="AK38" s="121"/>
      <c r="AL38" s="122"/>
      <c r="AM38" s="123"/>
      <c r="AN38" s="43"/>
      <c r="AO38" s="44"/>
      <c r="AP38" s="44"/>
      <c r="AQ38" s="74"/>
    </row>
    <row r="39" customHeight="1" spans="2:43">
      <c r="B39" s="36"/>
      <c r="C39" s="37"/>
      <c r="D39" s="38"/>
      <c r="E39" s="45"/>
      <c r="F39" s="46"/>
      <c r="G39" s="46"/>
      <c r="H39" s="46"/>
      <c r="I39" s="46"/>
      <c r="J39" s="75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75"/>
      <c r="W39" s="45"/>
      <c r="X39" s="46"/>
      <c r="Y39" s="46"/>
      <c r="Z39" s="46"/>
      <c r="AA39" s="75"/>
      <c r="AB39" s="45"/>
      <c r="AC39" s="46"/>
      <c r="AD39" s="46"/>
      <c r="AE39" s="46"/>
      <c r="AF39" s="46"/>
      <c r="AG39" s="75"/>
      <c r="AH39" s="45"/>
      <c r="AI39" s="46"/>
      <c r="AJ39" s="75"/>
      <c r="AK39" s="124"/>
      <c r="AL39" s="125"/>
      <c r="AM39" s="126"/>
      <c r="AN39" s="45"/>
      <c r="AO39" s="46"/>
      <c r="AP39" s="46"/>
      <c r="AQ39" s="75"/>
    </row>
    <row r="40" customHeight="1" spans="2:43">
      <c r="B40" s="36"/>
      <c r="C40" s="37"/>
      <c r="D40" s="38"/>
      <c r="E40" s="43"/>
      <c r="F40" s="44"/>
      <c r="G40" s="44"/>
      <c r="H40" s="44"/>
      <c r="I40" s="44"/>
      <c r="J40" s="74"/>
      <c r="K40" s="43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74"/>
      <c r="W40" s="43"/>
      <c r="X40" s="44"/>
      <c r="Y40" s="44"/>
      <c r="Z40" s="44"/>
      <c r="AA40" s="74"/>
      <c r="AB40" s="43"/>
      <c r="AC40" s="44"/>
      <c r="AD40" s="44"/>
      <c r="AE40" s="44"/>
      <c r="AF40" s="44"/>
      <c r="AG40" s="74"/>
      <c r="AH40" s="43"/>
      <c r="AI40" s="44"/>
      <c r="AJ40" s="74"/>
      <c r="AK40" s="121"/>
      <c r="AL40" s="122"/>
      <c r="AM40" s="123"/>
      <c r="AN40" s="43"/>
      <c r="AO40" s="44"/>
      <c r="AP40" s="44"/>
      <c r="AQ40" s="74"/>
    </row>
    <row r="41" customHeight="1" spans="2:43">
      <c r="B41" s="36"/>
      <c r="C41" s="37"/>
      <c r="D41" s="38"/>
      <c r="E41" s="45"/>
      <c r="F41" s="46"/>
      <c r="G41" s="46"/>
      <c r="H41" s="46"/>
      <c r="I41" s="46"/>
      <c r="J41" s="7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75"/>
      <c r="W41" s="45"/>
      <c r="X41" s="46"/>
      <c r="Y41" s="46"/>
      <c r="Z41" s="46"/>
      <c r="AA41" s="75"/>
      <c r="AB41" s="45"/>
      <c r="AC41" s="46"/>
      <c r="AD41" s="46"/>
      <c r="AE41" s="46"/>
      <c r="AF41" s="46"/>
      <c r="AG41" s="75"/>
      <c r="AH41" s="45"/>
      <c r="AI41" s="46"/>
      <c r="AJ41" s="75"/>
      <c r="AK41" s="124"/>
      <c r="AL41" s="125"/>
      <c r="AM41" s="126"/>
      <c r="AN41" s="45"/>
      <c r="AO41" s="46"/>
      <c r="AP41" s="46"/>
      <c r="AQ41" s="75"/>
    </row>
    <row r="42" customHeight="1" spans="2:43">
      <c r="B42" s="36"/>
      <c r="C42" s="37"/>
      <c r="D42" s="38"/>
      <c r="E42" s="43"/>
      <c r="F42" s="44"/>
      <c r="G42" s="44"/>
      <c r="H42" s="44"/>
      <c r="I42" s="44"/>
      <c r="J42" s="74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74"/>
      <c r="W42" s="43"/>
      <c r="X42" s="44"/>
      <c r="Y42" s="44"/>
      <c r="Z42" s="44"/>
      <c r="AA42" s="74"/>
      <c r="AB42" s="43"/>
      <c r="AC42" s="44"/>
      <c r="AD42" s="44"/>
      <c r="AE42" s="44"/>
      <c r="AF42" s="44"/>
      <c r="AG42" s="74"/>
      <c r="AH42" s="43"/>
      <c r="AI42" s="44"/>
      <c r="AJ42" s="74"/>
      <c r="AK42" s="121"/>
      <c r="AL42" s="122"/>
      <c r="AM42" s="123"/>
      <c r="AN42" s="43"/>
      <c r="AO42" s="44"/>
      <c r="AP42" s="44"/>
      <c r="AQ42" s="74"/>
    </row>
    <row r="43" customHeight="1" spans="2:43">
      <c r="B43" s="36"/>
      <c r="C43" s="37"/>
      <c r="D43" s="38"/>
      <c r="E43" s="45"/>
      <c r="F43" s="46"/>
      <c r="G43" s="46"/>
      <c r="H43" s="46"/>
      <c r="I43" s="46"/>
      <c r="J43" s="75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75"/>
      <c r="W43" s="45"/>
      <c r="X43" s="46"/>
      <c r="Y43" s="46"/>
      <c r="Z43" s="46"/>
      <c r="AA43" s="75"/>
      <c r="AB43" s="45"/>
      <c r="AC43" s="46"/>
      <c r="AD43" s="46"/>
      <c r="AE43" s="46"/>
      <c r="AF43" s="46"/>
      <c r="AG43" s="75"/>
      <c r="AH43" s="45"/>
      <c r="AI43" s="46"/>
      <c r="AJ43" s="75"/>
      <c r="AK43" s="124"/>
      <c r="AL43" s="125"/>
      <c r="AM43" s="126"/>
      <c r="AN43" s="45"/>
      <c r="AO43" s="46"/>
      <c r="AP43" s="46"/>
      <c r="AQ43" s="75"/>
    </row>
    <row r="44" customHeight="1" spans="2:43">
      <c r="B44" s="36"/>
      <c r="C44" s="37"/>
      <c r="D44" s="38"/>
      <c r="E44" s="43"/>
      <c r="F44" s="44"/>
      <c r="G44" s="44"/>
      <c r="H44" s="44"/>
      <c r="I44" s="44"/>
      <c r="J44" s="74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74"/>
      <c r="W44" s="43"/>
      <c r="X44" s="44"/>
      <c r="Y44" s="44"/>
      <c r="Z44" s="44"/>
      <c r="AA44" s="74"/>
      <c r="AB44" s="43"/>
      <c r="AC44" s="44"/>
      <c r="AD44" s="44"/>
      <c r="AE44" s="44"/>
      <c r="AF44" s="44"/>
      <c r="AG44" s="74"/>
      <c r="AH44" s="43"/>
      <c r="AI44" s="44"/>
      <c r="AJ44" s="74"/>
      <c r="AK44" s="121"/>
      <c r="AL44" s="122"/>
      <c r="AM44" s="123"/>
      <c r="AN44" s="43"/>
      <c r="AO44" s="44"/>
      <c r="AP44" s="44"/>
      <c r="AQ44" s="74"/>
    </row>
    <row r="45" customHeight="1" spans="2:43">
      <c r="B45" s="36"/>
      <c r="C45" s="37"/>
      <c r="D45" s="38"/>
      <c r="E45" s="45"/>
      <c r="F45" s="46"/>
      <c r="G45" s="46"/>
      <c r="H45" s="46"/>
      <c r="I45" s="46"/>
      <c r="J45" s="7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75"/>
      <c r="W45" s="45"/>
      <c r="X45" s="46"/>
      <c r="Y45" s="46"/>
      <c r="Z45" s="46"/>
      <c r="AA45" s="75"/>
      <c r="AB45" s="45"/>
      <c r="AC45" s="46"/>
      <c r="AD45" s="46"/>
      <c r="AE45" s="46"/>
      <c r="AF45" s="46"/>
      <c r="AG45" s="75"/>
      <c r="AH45" s="45"/>
      <c r="AI45" s="46"/>
      <c r="AJ45" s="75"/>
      <c r="AK45" s="124"/>
      <c r="AL45" s="125"/>
      <c r="AM45" s="126"/>
      <c r="AN45" s="45"/>
      <c r="AO45" s="46"/>
      <c r="AP45" s="46"/>
      <c r="AQ45" s="75"/>
    </row>
    <row r="46" customHeight="1" spans="2:43">
      <c r="B46" s="36"/>
      <c r="C46" s="37"/>
      <c r="D46" s="38"/>
      <c r="E46" s="43"/>
      <c r="F46" s="44"/>
      <c r="G46" s="44"/>
      <c r="H46" s="44"/>
      <c r="I46" s="44"/>
      <c r="J46" s="74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74"/>
      <c r="W46" s="43"/>
      <c r="X46" s="44"/>
      <c r="Y46" s="44"/>
      <c r="Z46" s="44"/>
      <c r="AA46" s="74"/>
      <c r="AB46" s="43"/>
      <c r="AC46" s="44"/>
      <c r="AD46" s="44"/>
      <c r="AE46" s="44"/>
      <c r="AF46" s="44"/>
      <c r="AG46" s="74"/>
      <c r="AH46" s="43"/>
      <c r="AI46" s="44"/>
      <c r="AJ46" s="74"/>
      <c r="AK46" s="121"/>
      <c r="AL46" s="122"/>
      <c r="AM46" s="123"/>
      <c r="AN46" s="43"/>
      <c r="AO46" s="44"/>
      <c r="AP46" s="44"/>
      <c r="AQ46" s="74"/>
    </row>
    <row r="47" customHeight="1" spans="2:43">
      <c r="B47" s="36"/>
      <c r="C47" s="37"/>
      <c r="D47" s="38"/>
      <c r="E47" s="45"/>
      <c r="F47" s="46"/>
      <c r="G47" s="46"/>
      <c r="H47" s="46"/>
      <c r="I47" s="46"/>
      <c r="J47" s="75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75"/>
      <c r="W47" s="45"/>
      <c r="X47" s="46"/>
      <c r="Y47" s="46"/>
      <c r="Z47" s="46"/>
      <c r="AA47" s="75"/>
      <c r="AB47" s="45"/>
      <c r="AC47" s="46"/>
      <c r="AD47" s="46"/>
      <c r="AE47" s="46"/>
      <c r="AF47" s="46"/>
      <c r="AG47" s="75"/>
      <c r="AH47" s="45"/>
      <c r="AI47" s="46"/>
      <c r="AJ47" s="75"/>
      <c r="AK47" s="124"/>
      <c r="AL47" s="125"/>
      <c r="AM47" s="126"/>
      <c r="AN47" s="45"/>
      <c r="AO47" s="46"/>
      <c r="AP47" s="46"/>
      <c r="AQ47" s="75"/>
    </row>
    <row r="48" customHeight="1" spans="2:43">
      <c r="B48" s="36"/>
      <c r="C48" s="37"/>
      <c r="D48" s="38"/>
      <c r="E48" s="43"/>
      <c r="F48" s="44"/>
      <c r="G48" s="44"/>
      <c r="H48" s="44"/>
      <c r="I48" s="44"/>
      <c r="J48" s="74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74"/>
      <c r="W48" s="43"/>
      <c r="X48" s="44"/>
      <c r="Y48" s="44"/>
      <c r="Z48" s="44"/>
      <c r="AA48" s="74"/>
      <c r="AB48" s="43"/>
      <c r="AC48" s="44"/>
      <c r="AD48" s="44"/>
      <c r="AE48" s="44"/>
      <c r="AF48" s="44"/>
      <c r="AG48" s="74"/>
      <c r="AH48" s="43"/>
      <c r="AI48" s="44"/>
      <c r="AJ48" s="74"/>
      <c r="AK48" s="121"/>
      <c r="AL48" s="122"/>
      <c r="AM48" s="123"/>
      <c r="AN48" s="43"/>
      <c r="AO48" s="44"/>
      <c r="AP48" s="44"/>
      <c r="AQ48" s="74"/>
    </row>
    <row r="49" customHeight="1" spans="2:43">
      <c r="B49" s="108"/>
      <c r="C49" s="109"/>
      <c r="D49" s="110"/>
      <c r="E49" s="45"/>
      <c r="F49" s="46"/>
      <c r="G49" s="46"/>
      <c r="H49" s="46"/>
      <c r="I49" s="46"/>
      <c r="J49" s="75"/>
      <c r="K49" s="45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75"/>
      <c r="W49" s="45"/>
      <c r="X49" s="46"/>
      <c r="Y49" s="46"/>
      <c r="Z49" s="46"/>
      <c r="AA49" s="75"/>
      <c r="AB49" s="45"/>
      <c r="AC49" s="46"/>
      <c r="AD49" s="46"/>
      <c r="AE49" s="46"/>
      <c r="AF49" s="46"/>
      <c r="AG49" s="75"/>
      <c r="AH49" s="45"/>
      <c r="AI49" s="46"/>
      <c r="AJ49" s="75"/>
      <c r="AK49" s="124"/>
      <c r="AL49" s="125"/>
      <c r="AM49" s="126"/>
      <c r="AN49" s="45"/>
      <c r="AO49" s="46"/>
      <c r="AP49" s="46"/>
      <c r="AQ49" s="75"/>
    </row>
    <row r="50" customHeight="1" spans="2:43">
      <c r="B50" s="39" t="s">
        <v>23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72"/>
      <c r="O50" s="40" t="s">
        <v>24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72"/>
      <c r="AD50" s="39" t="s">
        <v>25</v>
      </c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98"/>
    </row>
    <row r="51" customHeight="1" spans="2:43"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73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73"/>
      <c r="AD51" s="86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99"/>
    </row>
    <row r="52" customHeight="1" spans="2:43"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7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7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74"/>
    </row>
    <row r="53" customHeight="1" spans="2:43"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75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75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75"/>
    </row>
    <row r="54" customHeight="1" spans="2:43">
      <c r="B54" s="47" t="s">
        <v>30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76"/>
      <c r="O54" s="112" t="s">
        <v>31</v>
      </c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88"/>
      <c r="AH54" s="89" t="s">
        <v>26</v>
      </c>
      <c r="AI54" s="89"/>
      <c r="AJ54" s="89"/>
      <c r="AK54" s="89"/>
      <c r="AL54" s="89"/>
      <c r="AM54" s="89"/>
      <c r="AN54" s="89"/>
      <c r="AO54" s="89"/>
      <c r="AP54" s="89"/>
      <c r="AQ54" s="89"/>
    </row>
    <row r="55" customHeight="1" spans="2:43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77"/>
      <c r="O55" s="113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90"/>
      <c r="AH55" s="89"/>
      <c r="AI55" s="89"/>
      <c r="AJ55" s="89"/>
      <c r="AK55" s="89"/>
      <c r="AL55" s="89"/>
      <c r="AM55" s="89"/>
      <c r="AN55" s="89"/>
      <c r="AO55" s="89"/>
      <c r="AP55" s="89"/>
      <c r="AQ55" s="89"/>
    </row>
    <row r="56" customHeight="1" spans="2:43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77"/>
      <c r="O56" s="113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90"/>
      <c r="AH56" s="89" t="s">
        <v>32</v>
      </c>
      <c r="AI56" s="89"/>
      <c r="AJ56" s="89"/>
      <c r="AK56" s="89"/>
      <c r="AL56" s="89"/>
      <c r="AM56" s="89"/>
      <c r="AN56" s="89"/>
      <c r="AO56" s="89"/>
      <c r="AP56" s="89"/>
      <c r="AQ56" s="89"/>
    </row>
    <row r="57" customHeight="1" spans="2:43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78"/>
      <c r="O57" s="11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91"/>
      <c r="AH57" s="89"/>
      <c r="AI57" s="89"/>
      <c r="AJ57" s="89"/>
      <c r="AK57" s="89"/>
      <c r="AL57" s="89"/>
      <c r="AM57" s="89"/>
      <c r="AN57" s="89"/>
      <c r="AO57" s="89"/>
      <c r="AP57" s="89"/>
      <c r="AQ57" s="89"/>
    </row>
    <row r="58" customHeight="1" spans="2:43">
      <c r="B58" s="53" t="s">
        <v>4</v>
      </c>
      <c r="C58" s="44"/>
      <c r="D58" s="44"/>
      <c r="E58" s="44"/>
      <c r="F58" s="44"/>
      <c r="G58" s="44"/>
      <c r="H58" s="29" t="s">
        <v>33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70"/>
      <c r="V58" s="9" t="s">
        <v>5</v>
      </c>
      <c r="W58" s="10"/>
      <c r="X58" s="10"/>
      <c r="Y58" s="10"/>
      <c r="Z58" s="10"/>
      <c r="AA58" s="11"/>
      <c r="AB58" s="12" t="s">
        <v>34</v>
      </c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82"/>
    </row>
    <row r="59" customHeight="1" spans="2:43">
      <c r="B59" s="45"/>
      <c r="C59" s="46"/>
      <c r="D59" s="46"/>
      <c r="E59" s="46"/>
      <c r="F59" s="46"/>
      <c r="G59" s="46"/>
      <c r="H59" s="33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71"/>
      <c r="V59" s="13"/>
      <c r="W59" s="14"/>
      <c r="X59" s="14"/>
      <c r="Y59" s="14"/>
      <c r="Z59" s="14"/>
      <c r="AA59" s="15"/>
      <c r="AB59" s="1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83"/>
    </row>
    <row r="60" customHeight="1" spans="2:43">
      <c r="B60" s="53" t="s">
        <v>7</v>
      </c>
      <c r="C60" s="54"/>
      <c r="D60" s="54"/>
      <c r="E60" s="54"/>
      <c r="F60" s="54"/>
      <c r="G60" s="54"/>
      <c r="H60" s="29" t="s">
        <v>35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70"/>
      <c r="V60" s="53" t="s">
        <v>9</v>
      </c>
      <c r="W60" s="54"/>
      <c r="X60" s="54"/>
      <c r="Y60" s="54"/>
      <c r="Z60" s="54"/>
      <c r="AA60" s="119"/>
      <c r="AB60" s="29" t="s">
        <v>36</v>
      </c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70"/>
    </row>
    <row r="61" customHeight="1" spans="2:43">
      <c r="B61" s="41"/>
      <c r="C61" s="42"/>
      <c r="D61" s="42"/>
      <c r="E61" s="42"/>
      <c r="F61" s="42"/>
      <c r="G61" s="42"/>
      <c r="H61" s="3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71"/>
      <c r="V61" s="41"/>
      <c r="W61" s="42"/>
      <c r="X61" s="42"/>
      <c r="Y61" s="42"/>
      <c r="Z61" s="42"/>
      <c r="AA61" s="73"/>
      <c r="AB61" s="33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71"/>
    </row>
    <row r="62" customHeight="1" spans="2:43">
      <c r="B62" s="53" t="s">
        <v>11</v>
      </c>
      <c r="C62" s="55"/>
      <c r="D62" s="55"/>
      <c r="E62" s="55"/>
      <c r="F62" s="55"/>
      <c r="G62" s="55"/>
      <c r="H62" s="29" t="s">
        <v>37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70"/>
      <c r="V62" s="53" t="s">
        <v>12</v>
      </c>
      <c r="W62" s="54"/>
      <c r="X62" s="54"/>
      <c r="Y62" s="54"/>
      <c r="Z62" s="54"/>
      <c r="AA62" s="119"/>
      <c r="AB62" s="29" t="s">
        <v>38</v>
      </c>
      <c r="AC62" s="18"/>
      <c r="AD62" s="18"/>
      <c r="AE62" s="18"/>
      <c r="AF62" s="18"/>
      <c r="AG62" s="70"/>
      <c r="AH62" s="53" t="s">
        <v>13</v>
      </c>
      <c r="AI62" s="44"/>
      <c r="AJ62" s="44"/>
      <c r="AK62" s="44"/>
      <c r="AL62" s="74"/>
      <c r="AM62" s="18" t="s">
        <v>39</v>
      </c>
      <c r="AN62" s="18"/>
      <c r="AO62" s="18"/>
      <c r="AP62" s="18"/>
      <c r="AQ62" s="70"/>
    </row>
    <row r="63" customHeight="1" spans="2:43">
      <c r="B63" s="56"/>
      <c r="C63" s="57"/>
      <c r="D63" s="57"/>
      <c r="E63" s="57"/>
      <c r="F63" s="57"/>
      <c r="G63" s="57"/>
      <c r="H63" s="111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6"/>
      <c r="V63" s="117"/>
      <c r="W63" s="118"/>
      <c r="X63" s="118"/>
      <c r="Y63" s="118"/>
      <c r="Z63" s="118"/>
      <c r="AA63" s="120"/>
      <c r="AB63" s="111"/>
      <c r="AC63" s="115"/>
      <c r="AD63" s="115"/>
      <c r="AE63" s="115"/>
      <c r="AF63" s="115"/>
      <c r="AG63" s="116"/>
      <c r="AH63" s="127"/>
      <c r="AI63" s="128"/>
      <c r="AJ63" s="128"/>
      <c r="AK63" s="128"/>
      <c r="AL63" s="129"/>
      <c r="AM63" s="115"/>
      <c r="AN63" s="115"/>
      <c r="AO63" s="115"/>
      <c r="AP63" s="115"/>
      <c r="AQ63" s="116"/>
    </row>
    <row r="64" customHeight="1" spans="2:43">
      <c r="B64" s="22" t="s">
        <v>28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68"/>
    </row>
    <row r="65" customHeight="1" spans="2:43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68"/>
    </row>
    <row r="66" customHeight="1" spans="2:4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68"/>
    </row>
    <row r="67" customHeight="1" spans="2:43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68"/>
    </row>
    <row r="68" customHeight="1" spans="2:43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68"/>
    </row>
    <row r="69" customHeight="1" spans="2:43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68"/>
    </row>
    <row r="70" customHeight="1" spans="2:4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68"/>
    </row>
    <row r="71" customHeight="1" spans="2:4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68"/>
    </row>
    <row r="72" customHeight="1" spans="2:43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68"/>
    </row>
    <row r="73" customHeight="1" spans="2:4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68"/>
    </row>
    <row r="74" customHeight="1" spans="2:43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68"/>
    </row>
    <row r="75" customHeight="1" spans="2:43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68"/>
    </row>
    <row r="76" customHeight="1" spans="2:43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68"/>
    </row>
    <row r="77" customHeight="1" spans="2:4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68"/>
    </row>
    <row r="78" customHeight="1" spans="2:43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68"/>
    </row>
    <row r="79" customHeight="1" spans="2:43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68"/>
    </row>
    <row r="80" customHeight="1" spans="2:4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68"/>
    </row>
    <row r="81" customHeight="1" spans="2:43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68"/>
    </row>
    <row r="82" customHeight="1" spans="2:4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68"/>
    </row>
    <row r="83" customHeight="1" spans="2:4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68"/>
    </row>
    <row r="84" customHeight="1" spans="2:43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68"/>
    </row>
    <row r="85" customHeight="1" spans="2:4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68"/>
    </row>
    <row r="86" customHeight="1" spans="2:43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68"/>
    </row>
    <row r="87" customHeight="1" spans="2:4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68"/>
    </row>
    <row r="88" customHeight="1" spans="2:43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68"/>
    </row>
    <row r="89" customHeight="1" spans="2:43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68"/>
    </row>
    <row r="90" customHeight="1" spans="2:43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68"/>
    </row>
    <row r="91" customHeight="1" spans="2:43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68"/>
    </row>
    <row r="92" customHeight="1" spans="2:43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68"/>
    </row>
    <row r="93" customHeight="1" spans="2:43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68"/>
    </row>
    <row r="94" customHeight="1" spans="2:43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68"/>
    </row>
    <row r="95" customHeight="1" spans="2:43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68"/>
    </row>
    <row r="96" customHeight="1" spans="2:43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68"/>
    </row>
    <row r="97" customHeight="1" spans="2:43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68"/>
    </row>
    <row r="98" customHeight="1" spans="2:43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68"/>
    </row>
    <row r="99" customHeight="1" spans="2:43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68"/>
    </row>
    <row r="100" customHeight="1" spans="2:43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68"/>
    </row>
    <row r="101" customHeight="1" spans="2:43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68"/>
    </row>
    <row r="102" customHeight="1" spans="2:43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68"/>
    </row>
    <row r="103" customHeight="1" spans="2:43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68"/>
    </row>
    <row r="104" customHeight="1" spans="2:43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68"/>
    </row>
    <row r="105" customHeight="1" spans="2:43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68"/>
    </row>
    <row r="106" customHeight="1" spans="2:43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68"/>
    </row>
    <row r="107" customHeight="1" spans="2:43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68"/>
    </row>
    <row r="108" customHeight="1" spans="2:43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68"/>
    </row>
    <row r="109" customHeight="1" spans="2:43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68"/>
    </row>
    <row r="110" customHeight="1" spans="2:43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68"/>
    </row>
    <row r="111" customHeight="1" spans="2:4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68"/>
    </row>
    <row r="112" customHeight="1" spans="2:4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68"/>
    </row>
    <row r="113" customHeight="1" spans="2:43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68"/>
    </row>
    <row r="114" customHeight="1" spans="2:43">
      <c r="B114" s="10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4"/>
    </row>
    <row r="115" customHeight="1" spans="2:43">
      <c r="B115" s="39" t="s">
        <v>23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72"/>
      <c r="O115" s="40" t="s">
        <v>24</v>
      </c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72"/>
      <c r="AD115" s="39" t="s">
        <v>25</v>
      </c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98"/>
    </row>
    <row r="116" customHeight="1" spans="2:43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73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73"/>
      <c r="AD116" s="86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99"/>
    </row>
    <row r="117" customHeight="1" spans="2:43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7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7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74"/>
    </row>
    <row r="118" customHeight="1" spans="2:43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75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75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75"/>
    </row>
  </sheetData>
  <mergeCells count="184">
    <mergeCell ref="B64:AQ114"/>
    <mergeCell ref="B115:N116"/>
    <mergeCell ref="O115:AC116"/>
    <mergeCell ref="AD115:AQ116"/>
    <mergeCell ref="B117:N118"/>
    <mergeCell ref="O117:AC118"/>
    <mergeCell ref="AD117:AQ118"/>
    <mergeCell ref="B60:G61"/>
    <mergeCell ref="H60:U61"/>
    <mergeCell ref="V60:AA61"/>
    <mergeCell ref="AB60:AQ61"/>
    <mergeCell ref="B62:G63"/>
    <mergeCell ref="H62:U63"/>
    <mergeCell ref="V62:AA63"/>
    <mergeCell ref="AB62:AG63"/>
    <mergeCell ref="AH62:AL63"/>
    <mergeCell ref="AM62:AQ63"/>
    <mergeCell ref="B54:N57"/>
    <mergeCell ref="O54:AG57"/>
    <mergeCell ref="AH54:AQ55"/>
    <mergeCell ref="AH56:AQ57"/>
    <mergeCell ref="B58:G59"/>
    <mergeCell ref="H58:U59"/>
    <mergeCell ref="V58:AA59"/>
    <mergeCell ref="AB58:AQ59"/>
    <mergeCell ref="B50:N51"/>
    <mergeCell ref="O50:AC51"/>
    <mergeCell ref="AD50:AQ51"/>
    <mergeCell ref="B52:N53"/>
    <mergeCell ref="O52:AC53"/>
    <mergeCell ref="AD52:AQ53"/>
    <mergeCell ref="AN48:AQ49"/>
    <mergeCell ref="E48:J49"/>
    <mergeCell ref="K48:V49"/>
    <mergeCell ref="W48:AA49"/>
    <mergeCell ref="AB48:AG49"/>
    <mergeCell ref="AH48:AJ49"/>
    <mergeCell ref="AK48:AM49"/>
    <mergeCell ref="AN44:AQ45"/>
    <mergeCell ref="E46:J47"/>
    <mergeCell ref="K46:V47"/>
    <mergeCell ref="W46:AA47"/>
    <mergeCell ref="AB46:AG47"/>
    <mergeCell ref="AH46:AJ47"/>
    <mergeCell ref="AK46:AM47"/>
    <mergeCell ref="AN46:AQ47"/>
    <mergeCell ref="E44:J45"/>
    <mergeCell ref="K44:V45"/>
    <mergeCell ref="W44:AA45"/>
    <mergeCell ref="AB44:AG45"/>
    <mergeCell ref="AH44:AJ45"/>
    <mergeCell ref="AK44:AM45"/>
    <mergeCell ref="AN40:AQ41"/>
    <mergeCell ref="E42:J43"/>
    <mergeCell ref="K42:V43"/>
    <mergeCell ref="W42:AA43"/>
    <mergeCell ref="AB42:AG43"/>
    <mergeCell ref="AH42:AJ43"/>
    <mergeCell ref="AK42:AM43"/>
    <mergeCell ref="AN42:AQ43"/>
    <mergeCell ref="E40:J41"/>
    <mergeCell ref="K40:V41"/>
    <mergeCell ref="W40:AA41"/>
    <mergeCell ref="AB40:AG41"/>
    <mergeCell ref="AH40:AJ41"/>
    <mergeCell ref="AK40:AM41"/>
    <mergeCell ref="AN36:AQ37"/>
    <mergeCell ref="E38:J39"/>
    <mergeCell ref="K38:V39"/>
    <mergeCell ref="W38:AA39"/>
    <mergeCell ref="AB38:AG39"/>
    <mergeCell ref="AH38:AJ39"/>
    <mergeCell ref="AK38:AM39"/>
    <mergeCell ref="AN38:AQ39"/>
    <mergeCell ref="E36:J37"/>
    <mergeCell ref="K36:V37"/>
    <mergeCell ref="W36:AA37"/>
    <mergeCell ref="AB36:AG37"/>
    <mergeCell ref="AH36:AJ37"/>
    <mergeCell ref="AK36:AM37"/>
    <mergeCell ref="K34:V35"/>
    <mergeCell ref="W34:AA35"/>
    <mergeCell ref="AB34:AG35"/>
    <mergeCell ref="AH34:AJ35"/>
    <mergeCell ref="AK34:AM35"/>
    <mergeCell ref="AN34:AQ35"/>
    <mergeCell ref="E32:J33"/>
    <mergeCell ref="K32:V33"/>
    <mergeCell ref="W32:AA33"/>
    <mergeCell ref="AB32:AG33"/>
    <mergeCell ref="AH32:AJ33"/>
    <mergeCell ref="AK32:AM33"/>
    <mergeCell ref="K30:V31"/>
    <mergeCell ref="W30:AA31"/>
    <mergeCell ref="AB30:AG31"/>
    <mergeCell ref="AH30:AJ31"/>
    <mergeCell ref="AK30:AM31"/>
    <mergeCell ref="AN30:AQ31"/>
    <mergeCell ref="AN26:AQ27"/>
    <mergeCell ref="B28:D49"/>
    <mergeCell ref="E28:J29"/>
    <mergeCell ref="K28:V29"/>
    <mergeCell ref="W28:AA29"/>
    <mergeCell ref="AB28:AG29"/>
    <mergeCell ref="AH28:AJ29"/>
    <mergeCell ref="AK28:AM29"/>
    <mergeCell ref="AN28:AQ29"/>
    <mergeCell ref="E30:J31"/>
    <mergeCell ref="E26:J27"/>
    <mergeCell ref="K26:V27"/>
    <mergeCell ref="W26:AA27"/>
    <mergeCell ref="AB26:AG27"/>
    <mergeCell ref="AH26:AJ27"/>
    <mergeCell ref="AK26:AM27"/>
    <mergeCell ref="AN32:AQ33"/>
    <mergeCell ref="E34:J35"/>
    <mergeCell ref="AN22:AQ23"/>
    <mergeCell ref="E24:J25"/>
    <mergeCell ref="K24:V25"/>
    <mergeCell ref="W24:AA25"/>
    <mergeCell ref="AB24:AG25"/>
    <mergeCell ref="AH24:AJ25"/>
    <mergeCell ref="AK24:AM25"/>
    <mergeCell ref="AN24:AQ25"/>
    <mergeCell ref="E22:J23"/>
    <mergeCell ref="K22:V23"/>
    <mergeCell ref="W22:AA23"/>
    <mergeCell ref="AB22:AG23"/>
    <mergeCell ref="AH22:AJ23"/>
    <mergeCell ref="AK22:AM23"/>
    <mergeCell ref="W11:AA13"/>
    <mergeCell ref="AB11:AG13"/>
    <mergeCell ref="AH11:AJ13"/>
    <mergeCell ref="AK11:AM13"/>
    <mergeCell ref="AN18:AQ19"/>
    <mergeCell ref="E20:J21"/>
    <mergeCell ref="K20:V21"/>
    <mergeCell ref="W20:AA21"/>
    <mergeCell ref="AB20:AG21"/>
    <mergeCell ref="AH20:AJ21"/>
    <mergeCell ref="AK20:AM21"/>
    <mergeCell ref="AN20:AQ21"/>
    <mergeCell ref="E18:J19"/>
    <mergeCell ref="K18:V19"/>
    <mergeCell ref="W18:AA19"/>
    <mergeCell ref="AB18:AG19"/>
    <mergeCell ref="AH18:AJ19"/>
    <mergeCell ref="AK18:AM19"/>
    <mergeCell ref="B9:G10"/>
    <mergeCell ref="H9:U10"/>
    <mergeCell ref="V9:AA10"/>
    <mergeCell ref="AB9:AG10"/>
    <mergeCell ref="AH9:AL10"/>
    <mergeCell ref="AM9:AQ10"/>
    <mergeCell ref="K16:V17"/>
    <mergeCell ref="W16:AA17"/>
    <mergeCell ref="AB16:AG17"/>
    <mergeCell ref="AH16:AJ17"/>
    <mergeCell ref="AK16:AM17"/>
    <mergeCell ref="AN16:AQ17"/>
    <mergeCell ref="AN11:AQ13"/>
    <mergeCell ref="B14:D27"/>
    <mergeCell ref="E14:J15"/>
    <mergeCell ref="K14:V15"/>
    <mergeCell ref="W14:AA15"/>
    <mergeCell ref="AB14:AG15"/>
    <mergeCell ref="AH14:AJ15"/>
    <mergeCell ref="AK14:AM15"/>
    <mergeCell ref="AN14:AQ15"/>
    <mergeCell ref="E16:J17"/>
    <mergeCell ref="B11:J13"/>
    <mergeCell ref="K11:V13"/>
    <mergeCell ref="B1:N4"/>
    <mergeCell ref="O1:AG4"/>
    <mergeCell ref="AH1:AQ2"/>
    <mergeCell ref="AH3:AQ4"/>
    <mergeCell ref="B5:G6"/>
    <mergeCell ref="H5:U6"/>
    <mergeCell ref="V5:AA6"/>
    <mergeCell ref="AB5:AQ6"/>
    <mergeCell ref="B7:G8"/>
    <mergeCell ref="H7:U8"/>
    <mergeCell ref="V7:AA8"/>
    <mergeCell ref="AB7:AQ8"/>
  </mergeCells>
  <dataValidations count="1">
    <dataValidation type="list" allowBlank="1" showInputMessage="1" showErrorMessage="1" sqref="AB9 W14:AA49 AB62:AG63">
      <formula1>"关键,重要,一般"</formula1>
    </dataValidation>
  </dataValidation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32777" progId="AutoCAD.Drawing.17" r:id="rId3">
          <objectPr defaultSize="0" r:id="rId4">
            <anchor moveWithCells="1">
              <from>
                <xdr:col>3</xdr:col>
                <xdr:colOff>50800</xdr:colOff>
                <xdr:row>80</xdr:row>
                <xdr:rowOff>19050</xdr:rowOff>
              </from>
              <to>
                <xdr:col>40</xdr:col>
                <xdr:colOff>69850</xdr:colOff>
                <xdr:row>91</xdr:row>
                <xdr:rowOff>76200</xdr:rowOff>
              </to>
            </anchor>
          </objectPr>
        </oleObject>
      </mc:Choice>
      <mc:Fallback>
        <oleObject shapeId="32777" progId="AutoCAD.Drawing.1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D98"/>
  <sheetViews>
    <sheetView tabSelected="1" zoomScale="90" zoomScaleNormal="90" topLeftCell="A52" workbookViewId="0">
      <selection activeCell="AY91" sqref="AY91"/>
    </sheetView>
  </sheetViews>
  <sheetFormatPr defaultColWidth="1.83333333333333" defaultRowHeight="11.25" customHeight="1"/>
  <sheetData>
    <row r="1" customHeight="1" spans="2:43">
      <c r="B1" s="1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8"/>
      <c r="O1" s="59" t="s">
        <v>59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88"/>
      <c r="AH1" s="89" t="s">
        <v>26</v>
      </c>
      <c r="AI1" s="89"/>
      <c r="AJ1" s="89"/>
      <c r="AK1" s="89"/>
      <c r="AL1" s="89"/>
      <c r="AM1" s="89"/>
      <c r="AN1" s="89"/>
      <c r="AO1" s="89"/>
      <c r="AP1" s="89"/>
      <c r="AQ1" s="89"/>
    </row>
    <row r="2" customHeight="1" spans="2:4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1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90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customHeight="1" spans="2:4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90"/>
      <c r="AH3" s="89" t="s">
        <v>32</v>
      </c>
      <c r="AI3" s="89"/>
      <c r="AJ3" s="89"/>
      <c r="AK3" s="89"/>
      <c r="AL3" s="89"/>
      <c r="AM3" s="89"/>
      <c r="AN3" s="89"/>
      <c r="AO3" s="89"/>
      <c r="AP3" s="89"/>
      <c r="AQ3" s="89"/>
    </row>
    <row r="4" ht="18" customHeight="1" spans="2:43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3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91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customHeight="1" spans="2:43">
      <c r="B5" s="7" t="s">
        <v>4</v>
      </c>
      <c r="C5" s="7"/>
      <c r="D5" s="7"/>
      <c r="E5" s="7"/>
      <c r="F5" s="7"/>
      <c r="G5" s="7"/>
      <c r="H5" s="8" t="s">
        <v>60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7" t="s">
        <v>5</v>
      </c>
      <c r="W5" s="79"/>
      <c r="X5" s="79"/>
      <c r="Y5" s="79"/>
      <c r="Z5" s="79"/>
      <c r="AA5" s="79"/>
      <c r="AB5" s="12" t="s">
        <v>61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82"/>
    </row>
    <row r="6" customHeight="1" spans="2:43">
      <c r="B6" s="7"/>
      <c r="C6" s="7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0"/>
      <c r="W6" s="80"/>
      <c r="X6" s="80"/>
      <c r="Y6" s="80"/>
      <c r="Z6" s="80"/>
      <c r="AA6" s="80"/>
      <c r="AB6" s="1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83"/>
    </row>
    <row r="7" customHeight="1" spans="2:43">
      <c r="B7" s="9" t="s">
        <v>7</v>
      </c>
      <c r="C7" s="10"/>
      <c r="D7" s="10"/>
      <c r="E7" s="10"/>
      <c r="F7" s="10"/>
      <c r="G7" s="11"/>
      <c r="H7" s="12" t="s">
        <v>62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17" t="s">
        <v>9</v>
      </c>
      <c r="W7" s="17"/>
      <c r="X7" s="17"/>
      <c r="Y7" s="17"/>
      <c r="Z7" s="17"/>
      <c r="AA7" s="17"/>
      <c r="AB7" s="65" t="s">
        <v>63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82"/>
    </row>
    <row r="8" customHeight="1" spans="2:43">
      <c r="B8" s="13"/>
      <c r="C8" s="14"/>
      <c r="D8" s="14"/>
      <c r="E8" s="14"/>
      <c r="F8" s="14"/>
      <c r="G8" s="15"/>
      <c r="H8" s="1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7"/>
      <c r="W8" s="17"/>
      <c r="X8" s="17"/>
      <c r="Y8" s="17"/>
      <c r="Z8" s="17"/>
      <c r="AA8" s="17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83"/>
    </row>
    <row r="9" customHeight="1" spans="2:43">
      <c r="B9" s="17" t="s">
        <v>11</v>
      </c>
      <c r="C9" s="17"/>
      <c r="D9" s="17"/>
      <c r="E9" s="17"/>
      <c r="F9" s="17"/>
      <c r="G9" s="17"/>
      <c r="H9" s="18" t="s">
        <v>64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70"/>
      <c r="V9" s="81" t="s">
        <v>12</v>
      </c>
      <c r="W9" s="81"/>
      <c r="X9" s="81"/>
      <c r="Y9" s="81"/>
      <c r="Z9" s="81"/>
      <c r="AA9" s="81"/>
      <c r="AB9" s="84" t="s">
        <v>38</v>
      </c>
      <c r="AC9" s="84"/>
      <c r="AD9" s="84"/>
      <c r="AE9" s="84"/>
      <c r="AF9" s="84"/>
      <c r="AG9" s="84"/>
      <c r="AH9" s="17" t="s">
        <v>13</v>
      </c>
      <c r="AI9" s="17"/>
      <c r="AJ9" s="17"/>
      <c r="AK9" s="17"/>
      <c r="AL9" s="17"/>
      <c r="AM9" s="84" t="s">
        <v>39</v>
      </c>
      <c r="AN9" s="84"/>
      <c r="AO9" s="84"/>
      <c r="AP9" s="84"/>
      <c r="AQ9" s="84"/>
    </row>
    <row r="10" customHeight="1" spans="2:43">
      <c r="B10" s="17"/>
      <c r="C10" s="17"/>
      <c r="D10" s="17"/>
      <c r="E10" s="17"/>
      <c r="F10" s="17"/>
      <c r="G10" s="1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71"/>
      <c r="V10" s="17"/>
      <c r="W10" s="17"/>
      <c r="X10" s="17"/>
      <c r="Y10" s="17"/>
      <c r="Z10" s="17"/>
      <c r="AA10" s="17"/>
      <c r="AB10" s="84"/>
      <c r="AC10" s="84"/>
      <c r="AD10" s="84"/>
      <c r="AE10" s="84"/>
      <c r="AF10" s="84"/>
      <c r="AG10" s="84"/>
      <c r="AH10" s="17"/>
      <c r="AI10" s="17"/>
      <c r="AJ10" s="17"/>
      <c r="AK10" s="17"/>
      <c r="AL10" s="17"/>
      <c r="AM10" s="84"/>
      <c r="AN10" s="84"/>
      <c r="AO10" s="84"/>
      <c r="AP10" s="84"/>
      <c r="AQ10" s="84"/>
    </row>
    <row r="11" customHeight="1" spans="2:43">
      <c r="B11" s="20" t="s">
        <v>14</v>
      </c>
      <c r="C11" s="21"/>
      <c r="D11" s="21"/>
      <c r="E11" s="21"/>
      <c r="F11" s="21"/>
      <c r="G11" s="21"/>
      <c r="H11" s="21"/>
      <c r="I11" s="21"/>
      <c r="J11" s="67"/>
      <c r="K11" s="20" t="s">
        <v>15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7"/>
      <c r="W11" s="21" t="s">
        <v>16</v>
      </c>
      <c r="X11" s="21"/>
      <c r="Y11" s="21"/>
      <c r="Z11" s="21"/>
      <c r="AA11" s="67"/>
      <c r="AB11" s="21" t="s">
        <v>17</v>
      </c>
      <c r="AC11" s="21"/>
      <c r="AD11" s="21"/>
      <c r="AE11" s="21"/>
      <c r="AF11" s="21"/>
      <c r="AG11" s="67"/>
      <c r="AH11" s="21" t="s">
        <v>18</v>
      </c>
      <c r="AI11" s="21"/>
      <c r="AJ11" s="67"/>
      <c r="AK11" s="21" t="s">
        <v>19</v>
      </c>
      <c r="AL11" s="21"/>
      <c r="AM11" s="67"/>
      <c r="AN11" s="21" t="s">
        <v>20</v>
      </c>
      <c r="AO11" s="21"/>
      <c r="AP11" s="21"/>
      <c r="AQ11" s="67"/>
    </row>
    <row r="12" customHeight="1" spans="2:43">
      <c r="B12" s="22"/>
      <c r="C12" s="23"/>
      <c r="D12" s="23"/>
      <c r="E12" s="23"/>
      <c r="F12" s="23"/>
      <c r="G12" s="23"/>
      <c r="H12" s="23"/>
      <c r="I12" s="23"/>
      <c r="J12" s="68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68"/>
      <c r="W12" s="23"/>
      <c r="X12" s="23"/>
      <c r="Y12" s="23"/>
      <c r="Z12" s="23"/>
      <c r="AA12" s="68"/>
      <c r="AB12" s="23"/>
      <c r="AC12" s="23"/>
      <c r="AD12" s="23"/>
      <c r="AE12" s="23"/>
      <c r="AF12" s="23"/>
      <c r="AG12" s="68"/>
      <c r="AH12" s="23"/>
      <c r="AI12" s="23"/>
      <c r="AJ12" s="68"/>
      <c r="AK12" s="23"/>
      <c r="AL12" s="23"/>
      <c r="AM12" s="68"/>
      <c r="AN12" s="23"/>
      <c r="AO12" s="23"/>
      <c r="AP12" s="23"/>
      <c r="AQ12" s="68"/>
    </row>
    <row r="13" customHeight="1" spans="2:43">
      <c r="B13" s="24"/>
      <c r="C13" s="25"/>
      <c r="D13" s="25"/>
      <c r="E13" s="25"/>
      <c r="F13" s="25"/>
      <c r="G13" s="25"/>
      <c r="H13" s="25"/>
      <c r="I13" s="25"/>
      <c r="J13" s="69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69"/>
      <c r="W13" s="25"/>
      <c r="X13" s="25"/>
      <c r="Y13" s="25"/>
      <c r="Z13" s="25"/>
      <c r="AA13" s="69"/>
      <c r="AB13" s="25"/>
      <c r="AC13" s="25"/>
      <c r="AD13" s="25"/>
      <c r="AE13" s="25"/>
      <c r="AF13" s="25"/>
      <c r="AG13" s="69"/>
      <c r="AH13" s="25"/>
      <c r="AI13" s="25"/>
      <c r="AJ13" s="69"/>
      <c r="AK13" s="25"/>
      <c r="AL13" s="25"/>
      <c r="AM13" s="69"/>
      <c r="AN13" s="25"/>
      <c r="AO13" s="25"/>
      <c r="AP13" s="25"/>
      <c r="AQ13" s="69"/>
    </row>
    <row r="14" ht="54" customHeight="1" spans="2:53">
      <c r="B14" s="26" t="s">
        <v>21</v>
      </c>
      <c r="C14" s="27"/>
      <c r="D14" s="28"/>
      <c r="E14" s="29" t="s">
        <v>21</v>
      </c>
      <c r="F14" s="18"/>
      <c r="G14" s="18"/>
      <c r="H14" s="18"/>
      <c r="I14" s="18"/>
      <c r="J14" s="70"/>
      <c r="K14" s="12" t="s">
        <v>65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82"/>
      <c r="W14" s="29" t="s">
        <v>38</v>
      </c>
      <c r="X14" s="18"/>
      <c r="Y14" s="18"/>
      <c r="Z14" s="18"/>
      <c r="AA14" s="70"/>
      <c r="AB14" s="29" t="s">
        <v>42</v>
      </c>
      <c r="AC14" s="18"/>
      <c r="AD14" s="18"/>
      <c r="AE14" s="18"/>
      <c r="AF14" s="18"/>
      <c r="AG14" s="70"/>
      <c r="AH14" s="29">
        <v>20</v>
      </c>
      <c r="AI14" s="18"/>
      <c r="AJ14" s="70"/>
      <c r="AK14" s="92" t="s">
        <v>43</v>
      </c>
      <c r="AL14" s="93"/>
      <c r="AM14" s="94"/>
      <c r="AN14" s="43"/>
      <c r="AO14" s="44"/>
      <c r="AP14" s="44"/>
      <c r="AQ14" s="74"/>
      <c r="BA14" s="100"/>
    </row>
    <row r="15" ht="54" customHeight="1" spans="2:43">
      <c r="B15" s="30"/>
      <c r="C15" s="31"/>
      <c r="D15" s="32"/>
      <c r="E15" s="33"/>
      <c r="F15" s="19"/>
      <c r="G15" s="19"/>
      <c r="H15" s="19"/>
      <c r="I15" s="19"/>
      <c r="J15" s="71"/>
      <c r="K15" s="1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3"/>
      <c r="W15" s="33"/>
      <c r="X15" s="19"/>
      <c r="Y15" s="19"/>
      <c r="Z15" s="19"/>
      <c r="AA15" s="71"/>
      <c r="AB15" s="33"/>
      <c r="AC15" s="19"/>
      <c r="AD15" s="19"/>
      <c r="AE15" s="19"/>
      <c r="AF15" s="19"/>
      <c r="AG15" s="71"/>
      <c r="AH15" s="33"/>
      <c r="AI15" s="19"/>
      <c r="AJ15" s="71"/>
      <c r="AK15" s="95"/>
      <c r="AL15" s="96"/>
      <c r="AM15" s="97"/>
      <c r="AN15" s="45"/>
      <c r="AO15" s="46"/>
      <c r="AP15" s="46"/>
      <c r="AQ15" s="75"/>
    </row>
    <row r="16" ht="31" customHeight="1" spans="2:43">
      <c r="B16" s="30"/>
      <c r="C16" s="31"/>
      <c r="D16" s="32"/>
      <c r="E16" s="29" t="s">
        <v>66</v>
      </c>
      <c r="F16" s="18"/>
      <c r="G16" s="18"/>
      <c r="H16" s="18"/>
      <c r="I16" s="18"/>
      <c r="J16" s="70"/>
      <c r="K16" s="12" t="s">
        <v>67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82"/>
      <c r="W16" s="29" t="s">
        <v>38</v>
      </c>
      <c r="X16" s="18"/>
      <c r="Y16" s="18"/>
      <c r="Z16" s="18"/>
      <c r="AA16" s="70"/>
      <c r="AB16" s="29" t="s">
        <v>42</v>
      </c>
      <c r="AC16" s="18"/>
      <c r="AD16" s="18"/>
      <c r="AE16" s="18"/>
      <c r="AF16" s="18"/>
      <c r="AG16" s="70"/>
      <c r="AH16" s="29">
        <v>20</v>
      </c>
      <c r="AI16" s="18"/>
      <c r="AJ16" s="70"/>
      <c r="AK16" s="92" t="s">
        <v>43</v>
      </c>
      <c r="AL16" s="93"/>
      <c r="AM16" s="94"/>
      <c r="AN16" s="43"/>
      <c r="AO16" s="44"/>
      <c r="AP16" s="44"/>
      <c r="AQ16" s="74"/>
    </row>
    <row r="17" ht="31" customHeight="1" spans="2:43">
      <c r="B17" s="30"/>
      <c r="C17" s="31"/>
      <c r="D17" s="32"/>
      <c r="E17" s="33"/>
      <c r="F17" s="19"/>
      <c r="G17" s="19"/>
      <c r="H17" s="19"/>
      <c r="I17" s="19"/>
      <c r="J17" s="71"/>
      <c r="K17" s="1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3"/>
      <c r="W17" s="33"/>
      <c r="X17" s="19"/>
      <c r="Y17" s="19"/>
      <c r="Z17" s="19"/>
      <c r="AA17" s="71"/>
      <c r="AB17" s="33"/>
      <c r="AC17" s="19"/>
      <c r="AD17" s="19"/>
      <c r="AE17" s="19"/>
      <c r="AF17" s="19"/>
      <c r="AG17" s="71"/>
      <c r="AH17" s="33"/>
      <c r="AI17" s="19"/>
      <c r="AJ17" s="71"/>
      <c r="AK17" s="95"/>
      <c r="AL17" s="96"/>
      <c r="AM17" s="97"/>
      <c r="AN17" s="45"/>
      <c r="AO17" s="46"/>
      <c r="AP17" s="46"/>
      <c r="AQ17" s="75"/>
    </row>
    <row r="18" ht="30" customHeight="1" spans="2:43">
      <c r="B18" s="30"/>
      <c r="C18" s="31"/>
      <c r="D18" s="32"/>
      <c r="E18" s="29" t="s">
        <v>68</v>
      </c>
      <c r="F18" s="18"/>
      <c r="G18" s="18"/>
      <c r="H18" s="18"/>
      <c r="I18" s="18"/>
      <c r="J18" s="70"/>
      <c r="K18" s="12" t="s">
        <v>69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82"/>
      <c r="W18" s="29" t="s">
        <v>38</v>
      </c>
      <c r="X18" s="18"/>
      <c r="Y18" s="18"/>
      <c r="Z18" s="18"/>
      <c r="AA18" s="70"/>
      <c r="AB18" s="29" t="s">
        <v>42</v>
      </c>
      <c r="AC18" s="18"/>
      <c r="AD18" s="18"/>
      <c r="AE18" s="18"/>
      <c r="AF18" s="18"/>
      <c r="AG18" s="70"/>
      <c r="AH18" s="29">
        <v>20</v>
      </c>
      <c r="AI18" s="18"/>
      <c r="AJ18" s="70"/>
      <c r="AK18" s="92" t="s">
        <v>43</v>
      </c>
      <c r="AL18" s="93"/>
      <c r="AM18" s="94"/>
      <c r="AN18" s="43"/>
      <c r="AO18" s="44"/>
      <c r="AP18" s="44"/>
      <c r="AQ18" s="74"/>
    </row>
    <row r="19" ht="30" customHeight="1" spans="2:56">
      <c r="B19" s="30"/>
      <c r="C19" s="31"/>
      <c r="D19" s="32"/>
      <c r="E19" s="33"/>
      <c r="F19" s="19"/>
      <c r="G19" s="19"/>
      <c r="H19" s="19"/>
      <c r="I19" s="19"/>
      <c r="J19" s="71"/>
      <c r="K19" s="1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83"/>
      <c r="W19" s="33"/>
      <c r="X19" s="19"/>
      <c r="Y19" s="19"/>
      <c r="Z19" s="19"/>
      <c r="AA19" s="71"/>
      <c r="AB19" s="33"/>
      <c r="AC19" s="19"/>
      <c r="AD19" s="19"/>
      <c r="AE19" s="19"/>
      <c r="AF19" s="19"/>
      <c r="AG19" s="71"/>
      <c r="AH19" s="33"/>
      <c r="AI19" s="19"/>
      <c r="AJ19" s="71"/>
      <c r="AK19" s="95"/>
      <c r="AL19" s="96"/>
      <c r="AM19" s="97"/>
      <c r="AN19" s="45"/>
      <c r="AO19" s="46"/>
      <c r="AP19" s="46"/>
      <c r="AQ19" s="75"/>
      <c r="BD19" s="101"/>
    </row>
    <row r="20" customHeight="1" spans="2:43">
      <c r="B20" s="26" t="s">
        <v>22</v>
      </c>
      <c r="C20" s="34"/>
      <c r="D20" s="35"/>
      <c r="E20" s="29">
        <v>1</v>
      </c>
      <c r="F20" s="18"/>
      <c r="G20" s="18"/>
      <c r="H20" s="18"/>
      <c r="I20" s="18"/>
      <c r="J20" s="70"/>
      <c r="K20" s="29" t="s">
        <v>70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70"/>
      <c r="W20" s="29" t="s">
        <v>38</v>
      </c>
      <c r="X20" s="18"/>
      <c r="Y20" s="18"/>
      <c r="Z20" s="18"/>
      <c r="AA20" s="70"/>
      <c r="AB20" s="29" t="s">
        <v>71</v>
      </c>
      <c r="AC20" s="18"/>
      <c r="AD20" s="18"/>
      <c r="AE20" s="18"/>
      <c r="AF20" s="18"/>
      <c r="AG20" s="70"/>
      <c r="AH20" s="29">
        <v>20</v>
      </c>
      <c r="AI20" s="18"/>
      <c r="AJ20" s="70"/>
      <c r="AK20" s="92" t="s">
        <v>50</v>
      </c>
      <c r="AL20" s="93"/>
      <c r="AM20" s="94"/>
      <c r="AN20" s="43"/>
      <c r="AO20" s="44"/>
      <c r="AP20" s="44"/>
      <c r="AQ20" s="74"/>
    </row>
    <row r="21" customHeight="1" spans="2:43">
      <c r="B21" s="36"/>
      <c r="C21" s="37"/>
      <c r="D21" s="38"/>
      <c r="E21" s="33"/>
      <c r="F21" s="19"/>
      <c r="G21" s="19"/>
      <c r="H21" s="19"/>
      <c r="I21" s="19"/>
      <c r="J21" s="71"/>
      <c r="K21" s="3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71"/>
      <c r="W21" s="33"/>
      <c r="X21" s="19"/>
      <c r="Y21" s="19"/>
      <c r="Z21" s="19"/>
      <c r="AA21" s="71"/>
      <c r="AB21" s="33"/>
      <c r="AC21" s="19"/>
      <c r="AD21" s="19"/>
      <c r="AE21" s="19"/>
      <c r="AF21" s="19"/>
      <c r="AG21" s="71"/>
      <c r="AH21" s="33"/>
      <c r="AI21" s="19"/>
      <c r="AJ21" s="71"/>
      <c r="AK21" s="95"/>
      <c r="AL21" s="96"/>
      <c r="AM21" s="97"/>
      <c r="AN21" s="45"/>
      <c r="AO21" s="46"/>
      <c r="AP21" s="46"/>
      <c r="AQ21" s="75"/>
    </row>
    <row r="22" customHeight="1" spans="2:43">
      <c r="B22" s="36"/>
      <c r="C22" s="37"/>
      <c r="D22" s="38"/>
      <c r="E22" s="29">
        <v>2</v>
      </c>
      <c r="F22" s="18"/>
      <c r="G22" s="18"/>
      <c r="H22" s="18"/>
      <c r="I22" s="18"/>
      <c r="J22" s="70"/>
      <c r="K22" s="29" t="s">
        <v>72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70"/>
      <c r="W22" s="29" t="s">
        <v>38</v>
      </c>
      <c r="X22" s="18"/>
      <c r="Y22" s="18"/>
      <c r="Z22" s="18"/>
      <c r="AA22" s="70"/>
      <c r="AB22" s="29" t="s">
        <v>71</v>
      </c>
      <c r="AC22" s="18"/>
      <c r="AD22" s="18"/>
      <c r="AE22" s="18"/>
      <c r="AF22" s="18"/>
      <c r="AG22" s="70"/>
      <c r="AH22" s="29">
        <v>20</v>
      </c>
      <c r="AI22" s="18"/>
      <c r="AJ22" s="70"/>
      <c r="AK22" s="92" t="s">
        <v>50</v>
      </c>
      <c r="AL22" s="93"/>
      <c r="AM22" s="94"/>
      <c r="AN22" s="43"/>
      <c r="AO22" s="44"/>
      <c r="AP22" s="44"/>
      <c r="AQ22" s="74"/>
    </row>
    <row r="23" customHeight="1" spans="2:43">
      <c r="B23" s="36"/>
      <c r="C23" s="37"/>
      <c r="D23" s="38"/>
      <c r="E23" s="33"/>
      <c r="F23" s="19"/>
      <c r="G23" s="19"/>
      <c r="H23" s="19"/>
      <c r="I23" s="19"/>
      <c r="J23" s="71"/>
      <c r="K23" s="3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71"/>
      <c r="W23" s="33"/>
      <c r="X23" s="19"/>
      <c r="Y23" s="19"/>
      <c r="Z23" s="19"/>
      <c r="AA23" s="71"/>
      <c r="AB23" s="33"/>
      <c r="AC23" s="19"/>
      <c r="AD23" s="19"/>
      <c r="AE23" s="19"/>
      <c r="AF23" s="19"/>
      <c r="AG23" s="71"/>
      <c r="AH23" s="33"/>
      <c r="AI23" s="19"/>
      <c r="AJ23" s="71"/>
      <c r="AK23" s="95"/>
      <c r="AL23" s="96"/>
      <c r="AM23" s="97"/>
      <c r="AN23" s="45"/>
      <c r="AO23" s="46"/>
      <c r="AP23" s="46"/>
      <c r="AQ23" s="75"/>
    </row>
    <row r="24" customHeight="1" spans="2:43">
      <c r="B24" s="36"/>
      <c r="C24" s="37"/>
      <c r="D24" s="38"/>
      <c r="E24" s="29">
        <v>3</v>
      </c>
      <c r="F24" s="18"/>
      <c r="G24" s="18"/>
      <c r="H24" s="18"/>
      <c r="I24" s="18"/>
      <c r="J24" s="70"/>
      <c r="K24" s="29" t="s">
        <v>73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70"/>
      <c r="W24" s="29" t="s">
        <v>38</v>
      </c>
      <c r="X24" s="18"/>
      <c r="Y24" s="18"/>
      <c r="Z24" s="18"/>
      <c r="AA24" s="70"/>
      <c r="AB24" s="29" t="s">
        <v>58</v>
      </c>
      <c r="AC24" s="18"/>
      <c r="AD24" s="18"/>
      <c r="AE24" s="18"/>
      <c r="AF24" s="18"/>
      <c r="AG24" s="70"/>
      <c r="AH24" s="29">
        <v>20</v>
      </c>
      <c r="AI24" s="18"/>
      <c r="AJ24" s="70"/>
      <c r="AK24" s="92" t="s">
        <v>50</v>
      </c>
      <c r="AL24" s="93"/>
      <c r="AM24" s="94"/>
      <c r="AN24" s="43"/>
      <c r="AO24" s="44"/>
      <c r="AP24" s="44"/>
      <c r="AQ24" s="74"/>
    </row>
    <row r="25" customHeight="1" spans="2:43">
      <c r="B25" s="36"/>
      <c r="C25" s="37"/>
      <c r="D25" s="38"/>
      <c r="E25" s="33"/>
      <c r="F25" s="19"/>
      <c r="G25" s="19"/>
      <c r="H25" s="19"/>
      <c r="I25" s="19"/>
      <c r="J25" s="71"/>
      <c r="K25" s="3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71"/>
      <c r="W25" s="33"/>
      <c r="X25" s="19"/>
      <c r="Y25" s="19"/>
      <c r="Z25" s="19"/>
      <c r="AA25" s="71"/>
      <c r="AB25" s="33"/>
      <c r="AC25" s="19"/>
      <c r="AD25" s="19"/>
      <c r="AE25" s="19"/>
      <c r="AF25" s="19"/>
      <c r="AG25" s="71"/>
      <c r="AH25" s="33"/>
      <c r="AI25" s="19"/>
      <c r="AJ25" s="71"/>
      <c r="AK25" s="95"/>
      <c r="AL25" s="96"/>
      <c r="AM25" s="97"/>
      <c r="AN25" s="45"/>
      <c r="AO25" s="46"/>
      <c r="AP25" s="46"/>
      <c r="AQ25" s="75"/>
    </row>
    <row r="26" customHeight="1" spans="2:43">
      <c r="B26" s="36"/>
      <c r="C26" s="37"/>
      <c r="D26" s="38"/>
      <c r="E26" s="29">
        <v>4</v>
      </c>
      <c r="F26" s="18"/>
      <c r="G26" s="18"/>
      <c r="H26" s="18"/>
      <c r="I26" s="18"/>
      <c r="J26" s="70"/>
      <c r="K26" s="29" t="s">
        <v>74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70"/>
      <c r="W26" s="29" t="s">
        <v>38</v>
      </c>
      <c r="X26" s="18"/>
      <c r="Y26" s="18"/>
      <c r="Z26" s="18"/>
      <c r="AA26" s="70"/>
      <c r="AB26" s="29" t="s">
        <v>58</v>
      </c>
      <c r="AC26" s="18"/>
      <c r="AD26" s="18"/>
      <c r="AE26" s="18"/>
      <c r="AF26" s="18"/>
      <c r="AG26" s="70"/>
      <c r="AH26" s="29">
        <v>20</v>
      </c>
      <c r="AI26" s="18"/>
      <c r="AJ26" s="70"/>
      <c r="AK26" s="92" t="s">
        <v>50</v>
      </c>
      <c r="AL26" s="93"/>
      <c r="AM26" s="94"/>
      <c r="AN26" s="43"/>
      <c r="AO26" s="44"/>
      <c r="AP26" s="44"/>
      <c r="AQ26" s="74"/>
    </row>
    <row r="27" customHeight="1" spans="2:43">
      <c r="B27" s="36"/>
      <c r="C27" s="37"/>
      <c r="D27" s="38"/>
      <c r="E27" s="33"/>
      <c r="F27" s="19"/>
      <c r="G27" s="19"/>
      <c r="H27" s="19"/>
      <c r="I27" s="19"/>
      <c r="J27" s="71"/>
      <c r="K27" s="33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71"/>
      <c r="W27" s="33"/>
      <c r="X27" s="19"/>
      <c r="Y27" s="19"/>
      <c r="Z27" s="19"/>
      <c r="AA27" s="71"/>
      <c r="AB27" s="33"/>
      <c r="AC27" s="19"/>
      <c r="AD27" s="19"/>
      <c r="AE27" s="19"/>
      <c r="AF27" s="19"/>
      <c r="AG27" s="71"/>
      <c r="AH27" s="33"/>
      <c r="AI27" s="19"/>
      <c r="AJ27" s="71"/>
      <c r="AK27" s="95"/>
      <c r="AL27" s="96"/>
      <c r="AM27" s="97"/>
      <c r="AN27" s="45"/>
      <c r="AO27" s="46"/>
      <c r="AP27" s="46"/>
      <c r="AQ27" s="75"/>
    </row>
    <row r="28" customHeight="1" spans="2:43">
      <c r="B28" s="36"/>
      <c r="C28" s="37"/>
      <c r="D28" s="38"/>
      <c r="E28" s="29">
        <v>5</v>
      </c>
      <c r="F28" s="18"/>
      <c r="G28" s="18"/>
      <c r="H28" s="18"/>
      <c r="I28" s="18"/>
      <c r="J28" s="70"/>
      <c r="K28" s="29" t="s">
        <v>75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70"/>
      <c r="W28" s="29" t="s">
        <v>38</v>
      </c>
      <c r="X28" s="18"/>
      <c r="Y28" s="18"/>
      <c r="Z28" s="18"/>
      <c r="AA28" s="70"/>
      <c r="AB28" s="29" t="s">
        <v>58</v>
      </c>
      <c r="AC28" s="18"/>
      <c r="AD28" s="18"/>
      <c r="AE28" s="18"/>
      <c r="AF28" s="18"/>
      <c r="AG28" s="70"/>
      <c r="AH28" s="29">
        <v>20</v>
      </c>
      <c r="AI28" s="18"/>
      <c r="AJ28" s="70"/>
      <c r="AK28" s="92" t="s">
        <v>50</v>
      </c>
      <c r="AL28" s="93"/>
      <c r="AM28" s="94"/>
      <c r="AN28" s="43"/>
      <c r="AO28" s="44"/>
      <c r="AP28" s="44"/>
      <c r="AQ28" s="74"/>
    </row>
    <row r="29" customHeight="1" spans="2:43">
      <c r="B29" s="36"/>
      <c r="C29" s="37"/>
      <c r="D29" s="38"/>
      <c r="E29" s="33"/>
      <c r="F29" s="19"/>
      <c r="G29" s="19"/>
      <c r="H29" s="19"/>
      <c r="I29" s="19"/>
      <c r="J29" s="71"/>
      <c r="K29" s="3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71"/>
      <c r="W29" s="33"/>
      <c r="X29" s="19"/>
      <c r="Y29" s="19"/>
      <c r="Z29" s="19"/>
      <c r="AA29" s="71"/>
      <c r="AB29" s="33"/>
      <c r="AC29" s="19"/>
      <c r="AD29" s="19"/>
      <c r="AE29" s="19"/>
      <c r="AF29" s="19"/>
      <c r="AG29" s="71"/>
      <c r="AH29" s="33"/>
      <c r="AI29" s="19"/>
      <c r="AJ29" s="71"/>
      <c r="AK29" s="95"/>
      <c r="AL29" s="96"/>
      <c r="AM29" s="97"/>
      <c r="AN29" s="45"/>
      <c r="AO29" s="46"/>
      <c r="AP29" s="46"/>
      <c r="AQ29" s="75"/>
    </row>
    <row r="30" customHeight="1" spans="2:43">
      <c r="B30" s="39" t="s">
        <v>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72"/>
      <c r="O30" s="40" t="s">
        <v>24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72"/>
      <c r="AD30" s="39" t="s">
        <v>25</v>
      </c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98"/>
    </row>
    <row r="31" customHeight="1" spans="2:43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73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73"/>
      <c r="AD31" s="86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99"/>
    </row>
    <row r="32" customHeight="1" spans="2:43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7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7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74"/>
    </row>
    <row r="33" customHeight="1" spans="2:4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7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75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75"/>
    </row>
    <row r="34" ht="18" customHeight="1" spans="2:43">
      <c r="B34" s="47" t="s">
        <v>30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76"/>
      <c r="O34" s="59" t="s">
        <v>59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88"/>
      <c r="AH34" s="89" t="s">
        <v>26</v>
      </c>
      <c r="AI34" s="89"/>
      <c r="AJ34" s="89"/>
      <c r="AK34" s="89"/>
      <c r="AL34" s="89"/>
      <c r="AM34" s="89"/>
      <c r="AN34" s="89"/>
      <c r="AO34" s="89"/>
      <c r="AP34" s="89"/>
      <c r="AQ34" s="89"/>
    </row>
    <row r="35" ht="18" customHeight="1" spans="2:43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77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90"/>
      <c r="AH35" s="89"/>
      <c r="AI35" s="89"/>
      <c r="AJ35" s="89"/>
      <c r="AK35" s="89"/>
      <c r="AL35" s="89"/>
      <c r="AM35" s="89"/>
      <c r="AN35" s="89"/>
      <c r="AO35" s="89"/>
      <c r="AP35" s="89"/>
      <c r="AQ35" s="89"/>
    </row>
    <row r="36" ht="18" customHeight="1" spans="2:43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77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90"/>
      <c r="AH36" s="89" t="s">
        <v>32</v>
      </c>
      <c r="AI36" s="89"/>
      <c r="AJ36" s="89"/>
      <c r="AK36" s="89"/>
      <c r="AL36" s="89"/>
      <c r="AM36" s="89"/>
      <c r="AN36" s="89"/>
      <c r="AO36" s="89"/>
      <c r="AP36" s="89"/>
      <c r="AQ36" s="89"/>
    </row>
    <row r="37" ht="18" customHeight="1" spans="2:43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8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91"/>
      <c r="AH37" s="89"/>
      <c r="AI37" s="89"/>
      <c r="AJ37" s="89"/>
      <c r="AK37" s="89"/>
      <c r="AL37" s="89"/>
      <c r="AM37" s="89"/>
      <c r="AN37" s="89"/>
      <c r="AO37" s="89"/>
      <c r="AP37" s="89"/>
      <c r="AQ37" s="89"/>
    </row>
    <row r="38" customHeight="1" spans="2:43">
      <c r="B38" s="53" t="s">
        <v>4</v>
      </c>
      <c r="C38" s="44"/>
      <c r="D38" s="44"/>
      <c r="E38" s="44"/>
      <c r="F38" s="44"/>
      <c r="G38" s="44"/>
      <c r="H38" s="8" t="s">
        <v>60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7" t="s">
        <v>5</v>
      </c>
      <c r="W38" s="79"/>
      <c r="X38" s="79"/>
      <c r="Y38" s="79"/>
      <c r="Z38" s="79"/>
      <c r="AA38" s="79"/>
      <c r="AB38" s="12" t="s">
        <v>61</v>
      </c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82"/>
    </row>
    <row r="39" customHeight="1" spans="2:43">
      <c r="B39" s="45"/>
      <c r="C39" s="46"/>
      <c r="D39" s="46"/>
      <c r="E39" s="46"/>
      <c r="F39" s="46"/>
      <c r="G39" s="4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0"/>
      <c r="W39" s="80"/>
      <c r="X39" s="80"/>
      <c r="Y39" s="80"/>
      <c r="Z39" s="80"/>
      <c r="AA39" s="80"/>
      <c r="AB39" s="1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83"/>
    </row>
    <row r="40" customHeight="1" spans="2:43">
      <c r="B40" s="53" t="s">
        <v>7</v>
      </c>
      <c r="C40" s="54"/>
      <c r="D40" s="54"/>
      <c r="E40" s="54"/>
      <c r="F40" s="54"/>
      <c r="G40" s="54"/>
      <c r="H40" s="12" t="s">
        <v>62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17" t="s">
        <v>9</v>
      </c>
      <c r="W40" s="17"/>
      <c r="X40" s="17"/>
      <c r="Y40" s="17"/>
      <c r="Z40" s="17"/>
      <c r="AA40" s="17"/>
      <c r="AB40" s="65" t="s">
        <v>63</v>
      </c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82"/>
    </row>
    <row r="41" customHeight="1" spans="2:43">
      <c r="B41" s="41"/>
      <c r="C41" s="42"/>
      <c r="D41" s="42"/>
      <c r="E41" s="42"/>
      <c r="F41" s="42"/>
      <c r="G41" s="42"/>
      <c r="H41" s="1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17"/>
      <c r="W41" s="17"/>
      <c r="X41" s="17"/>
      <c r="Y41" s="17"/>
      <c r="Z41" s="17"/>
      <c r="AA41" s="17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83"/>
    </row>
    <row r="42" customHeight="1" spans="2:43">
      <c r="B42" s="53" t="s">
        <v>11</v>
      </c>
      <c r="C42" s="55"/>
      <c r="D42" s="55"/>
      <c r="E42" s="55"/>
      <c r="F42" s="55"/>
      <c r="G42" s="55"/>
      <c r="H42" s="18" t="s">
        <v>64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70"/>
      <c r="V42" s="81" t="s">
        <v>12</v>
      </c>
      <c r="W42" s="81"/>
      <c r="X42" s="81"/>
      <c r="Y42" s="81"/>
      <c r="Z42" s="81"/>
      <c r="AA42" s="81"/>
      <c r="AB42" s="84" t="s">
        <v>38</v>
      </c>
      <c r="AC42" s="84"/>
      <c r="AD42" s="84"/>
      <c r="AE42" s="84"/>
      <c r="AF42" s="84"/>
      <c r="AG42" s="84"/>
      <c r="AH42" s="17" t="s">
        <v>13</v>
      </c>
      <c r="AI42" s="17"/>
      <c r="AJ42" s="17"/>
      <c r="AK42" s="17"/>
      <c r="AL42" s="17"/>
      <c r="AM42" s="84" t="s">
        <v>39</v>
      </c>
      <c r="AN42" s="84"/>
      <c r="AO42" s="84"/>
      <c r="AP42" s="84"/>
      <c r="AQ42" s="84"/>
    </row>
    <row r="43" customHeight="1" spans="2:43">
      <c r="B43" s="56"/>
      <c r="C43" s="57"/>
      <c r="D43" s="57"/>
      <c r="E43" s="57"/>
      <c r="F43" s="57"/>
      <c r="G43" s="57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71"/>
      <c r="V43" s="17"/>
      <c r="W43" s="17"/>
      <c r="X43" s="17"/>
      <c r="Y43" s="17"/>
      <c r="Z43" s="17"/>
      <c r="AA43" s="17"/>
      <c r="AB43" s="84"/>
      <c r="AC43" s="84"/>
      <c r="AD43" s="84"/>
      <c r="AE43" s="84"/>
      <c r="AF43" s="84"/>
      <c r="AG43" s="84"/>
      <c r="AH43" s="17"/>
      <c r="AI43" s="17"/>
      <c r="AJ43" s="17"/>
      <c r="AK43" s="17"/>
      <c r="AL43" s="17"/>
      <c r="AM43" s="84"/>
      <c r="AN43" s="84"/>
      <c r="AO43" s="84"/>
      <c r="AP43" s="84"/>
      <c r="AQ43" s="84"/>
    </row>
    <row r="44" customHeight="1" spans="2:43">
      <c r="B44" s="22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68"/>
    </row>
    <row r="45" customHeight="1" spans="2:43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68"/>
    </row>
    <row r="46" customHeight="1" spans="2:43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68"/>
    </row>
    <row r="47" customHeight="1" spans="2:43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68"/>
    </row>
    <row r="48" customHeight="1" spans="2:43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68"/>
    </row>
    <row r="49" customHeight="1" spans="2:43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68"/>
    </row>
    <row r="50" customHeight="1" spans="2:43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68"/>
    </row>
    <row r="51" customHeight="1" spans="2:43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68"/>
    </row>
    <row r="52" customHeight="1" spans="2:43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68"/>
    </row>
    <row r="53" customHeight="1" spans="2:4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68"/>
    </row>
    <row r="54" customHeight="1" spans="2:43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68"/>
    </row>
    <row r="55" customHeight="1" spans="2:43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68"/>
    </row>
    <row r="56" customHeight="1" spans="2:43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68"/>
    </row>
    <row r="57" customHeight="1" spans="2:43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68"/>
    </row>
    <row r="58" customHeight="1" spans="2:43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68"/>
    </row>
    <row r="59" customHeight="1" spans="2:43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68"/>
    </row>
    <row r="60" customHeight="1" spans="2:43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68"/>
    </row>
    <row r="61" customHeight="1" spans="2:43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68"/>
    </row>
    <row r="62" customHeight="1" spans="2:43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68"/>
    </row>
    <row r="63" customHeight="1" spans="2:4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68"/>
    </row>
    <row r="64" customHeight="1" spans="2:43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68"/>
    </row>
    <row r="65" customHeight="1" spans="2:43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68"/>
    </row>
    <row r="66" customHeight="1" spans="2:4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68"/>
    </row>
    <row r="67" customHeight="1" spans="2:43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68"/>
    </row>
    <row r="68" customHeight="1" spans="2:43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68"/>
    </row>
    <row r="69" customHeight="1" spans="2:43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68"/>
    </row>
    <row r="70" customHeight="1" spans="2:4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68"/>
    </row>
    <row r="71" customHeight="1" spans="2:4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68"/>
    </row>
    <row r="72" customHeight="1" spans="2:43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68"/>
    </row>
    <row r="73" customHeight="1" spans="2:4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68"/>
    </row>
    <row r="74" customHeight="1" spans="2:43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68"/>
    </row>
    <row r="75" customHeight="1" spans="2:43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68"/>
    </row>
    <row r="76" customHeight="1" spans="2:43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68"/>
    </row>
    <row r="77" customHeight="1" spans="2:4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68"/>
    </row>
    <row r="78" customHeight="1" spans="2:43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68"/>
    </row>
    <row r="79" customHeight="1" spans="2:43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68"/>
    </row>
    <row r="80" customHeight="1" spans="2:4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68"/>
    </row>
    <row r="81" customHeight="1" spans="2:43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68"/>
    </row>
    <row r="82" customHeight="1" spans="2:4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68"/>
    </row>
    <row r="83" customHeight="1" spans="2:4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68"/>
    </row>
    <row r="84" customHeight="1" spans="2:43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68"/>
    </row>
    <row r="85" customHeight="1" spans="2:4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68"/>
    </row>
    <row r="86" customHeight="1" spans="2:43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68"/>
    </row>
    <row r="87" customHeight="1" spans="2:4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68"/>
    </row>
    <row r="88" customHeight="1" spans="2:43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68"/>
    </row>
    <row r="89" customHeight="1" spans="2:43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68"/>
    </row>
    <row r="90" customHeight="1" spans="2:43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68"/>
    </row>
    <row r="91" customHeight="1" spans="2:43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68"/>
    </row>
    <row r="92" customHeight="1" spans="2:43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68"/>
    </row>
    <row r="93" customHeight="1" spans="2:43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68"/>
    </row>
    <row r="94" customHeight="1" spans="2:43">
      <c r="B94" s="102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4"/>
    </row>
    <row r="95" customHeight="1" spans="2:43">
      <c r="B95" s="39" t="s">
        <v>23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72"/>
      <c r="O95" s="40" t="s">
        <v>24</v>
      </c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72"/>
      <c r="AD95" s="39" t="s">
        <v>25</v>
      </c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98"/>
    </row>
    <row r="96" customHeight="1" spans="2:43"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73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73"/>
      <c r="AD96" s="86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99"/>
    </row>
    <row r="97" customHeight="1" spans="2:43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7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7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74"/>
    </row>
    <row r="98" customHeight="1" spans="2:43"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75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5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75"/>
    </row>
  </sheetData>
  <mergeCells count="114">
    <mergeCell ref="B1:N4"/>
    <mergeCell ref="O1:AG4"/>
    <mergeCell ref="AH1:AQ2"/>
    <mergeCell ref="AH3:AQ4"/>
    <mergeCell ref="B5:G6"/>
    <mergeCell ref="H5:U6"/>
    <mergeCell ref="V5:AA6"/>
    <mergeCell ref="AB5:AQ6"/>
    <mergeCell ref="B7:G8"/>
    <mergeCell ref="H7:U8"/>
    <mergeCell ref="V7:AA8"/>
    <mergeCell ref="AB7:AQ8"/>
    <mergeCell ref="B9:G10"/>
    <mergeCell ref="H9:U10"/>
    <mergeCell ref="V9:AA10"/>
    <mergeCell ref="AB9:AG10"/>
    <mergeCell ref="AH9:AL10"/>
    <mergeCell ref="AM9:AQ10"/>
    <mergeCell ref="B11:J13"/>
    <mergeCell ref="K11:V13"/>
    <mergeCell ref="W11:AA13"/>
    <mergeCell ref="AB11:AG13"/>
    <mergeCell ref="AH11:AJ13"/>
    <mergeCell ref="AK11:AM13"/>
    <mergeCell ref="AN11:AQ13"/>
    <mergeCell ref="E14:J15"/>
    <mergeCell ref="K14:V15"/>
    <mergeCell ref="W14:AA15"/>
    <mergeCell ref="AB14:AG15"/>
    <mergeCell ref="AH14:AJ15"/>
    <mergeCell ref="AK14:AM15"/>
    <mergeCell ref="AN14:AQ15"/>
    <mergeCell ref="E16:J17"/>
    <mergeCell ref="K16:V17"/>
    <mergeCell ref="W16:AA17"/>
    <mergeCell ref="AB16:AG17"/>
    <mergeCell ref="AH16:AJ17"/>
    <mergeCell ref="AK16:AM17"/>
    <mergeCell ref="AN16:AQ17"/>
    <mergeCell ref="E18:J19"/>
    <mergeCell ref="K18:V19"/>
    <mergeCell ref="W18:AA19"/>
    <mergeCell ref="AB18:AG19"/>
    <mergeCell ref="AH18:AJ19"/>
    <mergeCell ref="AK18:AM19"/>
    <mergeCell ref="AN18:AQ19"/>
    <mergeCell ref="E20:J21"/>
    <mergeCell ref="K20:V21"/>
    <mergeCell ref="W20:AA21"/>
    <mergeCell ref="AB20:AG21"/>
    <mergeCell ref="AH20:AJ21"/>
    <mergeCell ref="AK20:AM21"/>
    <mergeCell ref="AN20:AQ21"/>
    <mergeCell ref="E22:J23"/>
    <mergeCell ref="W22:AA23"/>
    <mergeCell ref="AH22:AJ23"/>
    <mergeCell ref="AK22:AM23"/>
    <mergeCell ref="AN22:AQ23"/>
    <mergeCell ref="K24:V25"/>
    <mergeCell ref="W24:AA25"/>
    <mergeCell ref="AH24:AJ25"/>
    <mergeCell ref="AK24:AM25"/>
    <mergeCell ref="AN24:AQ25"/>
    <mergeCell ref="K26:V27"/>
    <mergeCell ref="W26:AA27"/>
    <mergeCell ref="AH26:AJ27"/>
    <mergeCell ref="AK26:AM27"/>
    <mergeCell ref="AN26:AQ27"/>
    <mergeCell ref="K28:V29"/>
    <mergeCell ref="W28:AA29"/>
    <mergeCell ref="AB28:AG29"/>
    <mergeCell ref="AH28:AJ29"/>
    <mergeCell ref="AK28:AM29"/>
    <mergeCell ref="AN28:AQ29"/>
    <mergeCell ref="V38:AA39"/>
    <mergeCell ref="V40:AA41"/>
    <mergeCell ref="V42:AA43"/>
    <mergeCell ref="AB42:AG43"/>
    <mergeCell ref="B14:D19"/>
    <mergeCell ref="E24:J25"/>
    <mergeCell ref="E26:J27"/>
    <mergeCell ref="E28:J29"/>
    <mergeCell ref="K22:V23"/>
    <mergeCell ref="AB22:AG23"/>
    <mergeCell ref="AB26:AG27"/>
    <mergeCell ref="AB24:AG25"/>
    <mergeCell ref="B20:D29"/>
    <mergeCell ref="B30:N31"/>
    <mergeCell ref="O30:AC31"/>
    <mergeCell ref="AD30:AQ31"/>
    <mergeCell ref="B32:N33"/>
    <mergeCell ref="O32:AC33"/>
    <mergeCell ref="AD32:AQ33"/>
    <mergeCell ref="B34:N37"/>
    <mergeCell ref="AH34:AQ35"/>
    <mergeCell ref="AH36:AQ37"/>
    <mergeCell ref="B38:G39"/>
    <mergeCell ref="B40:G41"/>
    <mergeCell ref="B42:G43"/>
    <mergeCell ref="B44:AQ94"/>
    <mergeCell ref="B95:N96"/>
    <mergeCell ref="O95:AC96"/>
    <mergeCell ref="AD95:AQ96"/>
    <mergeCell ref="B97:N98"/>
    <mergeCell ref="O97:AC98"/>
    <mergeCell ref="AD97:AQ98"/>
    <mergeCell ref="H38:U39"/>
    <mergeCell ref="AB38:AQ39"/>
    <mergeCell ref="H40:U41"/>
    <mergeCell ref="AB40:AQ41"/>
    <mergeCell ref="H42:U43"/>
    <mergeCell ref="AH42:AL43"/>
    <mergeCell ref="AM42:AQ43"/>
    <mergeCell ref="O34:AG37"/>
  </mergeCells>
  <dataValidations count="1">
    <dataValidation type="list" allowBlank="1" showInputMessage="1" showErrorMessage="1" sqref="AB9 AB42 W14:AA19 W20:AA29">
      <formula1>"关键,重要,一般"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FAW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检验基准书模板</vt:lpstr>
      <vt:lpstr>检验基准书样例</vt:lpstr>
      <vt:lpstr>J6G升级版检验基准书样例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cwf</dc:creator>
  <cp:lastModifiedBy>弱水三千</cp:lastModifiedBy>
  <dcterms:created xsi:type="dcterms:W3CDTF">2010-06-10T08:13:00Z</dcterms:created>
  <cp:lastPrinted>2020-07-01T04:58:00Z</cp:lastPrinted>
  <dcterms:modified xsi:type="dcterms:W3CDTF">2025-01-09T12:51:00Z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470F25C25F724D2D819E48F362A7FAAE_12</vt:lpwstr>
  </property>
  <property fmtid="{D5CDD505-2E9C-101B-9397-08002B2CF9AE}" pid="3" name="KSOProductBuildVer">
    <vt:lpwstr>2052-12.1.0.19770</vt:lpwstr>
  </property>
</Properties>
</file>