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<sst xmlns="http://schemas.openxmlformats.org/spreadsheetml/2006/main" count="144" uniqueCount="144">
  <si>
    <r>
      <t>2025</t>
    </r>
    <r>
      <rPr>
        <b/>
        <sz val="18"/>
        <rFont val="宋体"/>
        <charset val="134"/>
      </rPr>
      <t>年</t>
    </r>
    <r>
      <rPr>
        <b/>
        <sz val="18"/>
        <rFont val="Arial"/>
        <family val="2"/>
        <charset val="0"/>
      </rPr>
      <t>04</t>
    </r>
    <r>
      <rPr>
        <b/>
        <sz val="18"/>
        <rFont val="宋体"/>
        <charset val="134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</si>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</sst>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G8" sqref="G8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32" t="s">
        <v>142</v>
      </c>
      <c r="E50" s="17"/>
      <c r="F50" s="19"/>
      <c r="G50" s="18"/>
      <c r="H50" s="18"/>
      <c r="I50" s="18"/>
      <c r="J50" s="27">
        <v>410</v>
      </c>
      <c r="K50" s="27">
        <v>205</v>
      </c>
      <c r="L50" s="27">
        <v>205</v>
      </c>
      <c r="M50" s="29"/>
    </row>
    <row r="51" spans="1:13">
      <c r="A51" s="10"/>
      <c r="B51" s="20"/>
      <c r="C51" s="20"/>
      <c r="D51" s="20" t="s">
        <v>143</v>
      </c>
      <c r="E51" s="20"/>
      <c r="F51" s="21">
        <f>SUM(F6:F47)</f>
        <v>0</v>
      </c>
      <c r="G51" s="21">
        <f ca="1" t="shared" ref="G51:I51" si="0">SUM(G6:G53)</f>
        <v>0</v>
      </c>
      <c r="H51" s="21">
        <f ca="1" t="shared" si="0"/>
        <v>0</v>
      </c>
      <c r="I51" s="21">
        <f ca="1" t="shared" si="0"/>
        <v>0</v>
      </c>
      <c r="J51" s="21">
        <f t="shared" ref="J51:L51" si="1">SUM(J6:J50)</f>
        <v>24606</v>
      </c>
      <c r="K51" s="21">
        <f t="shared" si="1"/>
        <v>12303</v>
      </c>
      <c r="L51" s="21">
        <f t="shared" si="1"/>
        <v>12303</v>
      </c>
      <c r="M51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2025-05-08T02:25:32Z</dcterms:created>
  <dcterms:modified xsi:type="dcterms:W3CDTF">2025-05-08T02:25:52Z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94A27A52F10E450BBBF74714A7FFDB95_11</vt:lpwstr>
  </property>
  <property fmtid="{D5CDD505-2E9C-101B-9397-08002B2CF9AE}" pid="3" name="KSOProductBuildVer">
    <vt:lpwstr>2052-12.1.0.20784</vt:lpwstr>
  </property>
</Properties>
</file>