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49" authorId="0">
      <text>
        <r>
          <rPr>
            <b/>
            <sz val="9"/>
            <rFont val="宋体"/>
            <charset val="134"/>
          </rPr>
          <t>付园用户:最初定义材料为B340LA -20200605更换为QSTE340TM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<sst xmlns="http://schemas.openxmlformats.org/spreadsheetml/2006/main" count="308" uniqueCount="185">
  <si>
    <t>陕汽X6000项目新开件清单</t>
  </si>
  <si>
    <t>表单编号</t>
  </si>
  <si>
    <t>GR-61-00-</t>
  </si>
  <si>
    <t>纸张</t>
  </si>
  <si>
    <t>A4(210*297)</t>
  </si>
  <si>
    <t>项目名称</t>
  </si>
  <si>
    <t>X6000</t>
  </si>
  <si>
    <t>项目编码</t>
  </si>
  <si>
    <t>ZY2442</t>
  </si>
  <si>
    <t>客户名称</t>
  </si>
  <si>
    <t>陕汽</t>
  </si>
  <si>
    <t>顺序号</t>
  </si>
  <si>
    <t>编制/日期</t>
  </si>
  <si>
    <t>审核/日期</t>
  </si>
  <si>
    <t>批准/日期</t>
  </si>
  <si>
    <t>版本</t>
  </si>
  <si>
    <t>A0</t>
  </si>
  <si>
    <t>状态</t>
  </si>
  <si>
    <t>序号</t>
  </si>
  <si>
    <t>零件号</t>
  </si>
  <si>
    <t>旧零件号参考</t>
  </si>
  <si>
    <t>中文名称</t>
  </si>
  <si>
    <t>图示</t>
  </si>
  <si>
    <t>材料/规格</t>
  </si>
  <si>
    <t>表面处理</t>
  </si>
  <si>
    <t>备注</t>
  </si>
  <si>
    <t>新开件</t>
  </si>
  <si>
    <t>SHT0018714</t>
  </si>
  <si>
    <t>主驾座椅底支架电泳总成</t>
  </si>
  <si>
    <t>总成件</t>
  </si>
  <si>
    <t>电泳</t>
  </si>
  <si>
    <t>新开发</t>
  </si>
  <si>
    <t>SHT0018715</t>
  </si>
  <si>
    <t>主驾座椅底支架焊接总成</t>
  </si>
  <si>
    <t>无</t>
  </si>
  <si>
    <t>SHT0018716</t>
  </si>
  <si>
    <t>底支架左边板</t>
  </si>
  <si>
    <t>QStE420TM T=1.5</t>
  </si>
  <si>
    <t>SHT0018717</t>
  </si>
  <si>
    <t>底支架右边板</t>
  </si>
  <si>
    <t>SHT0018718</t>
  </si>
  <si>
    <t>底支架前板</t>
  </si>
  <si>
    <t>SHT0018719</t>
  </si>
  <si>
    <t>底支架后板</t>
  </si>
  <si>
    <t>SHT0018230</t>
  </si>
  <si>
    <t>主驾转盘总成</t>
  </si>
  <si>
    <t>SHT0018700</t>
  </si>
  <si>
    <t>电动滑轨装配总成</t>
  </si>
  <si>
    <t>SHT0018701</t>
  </si>
  <si>
    <t>左侧电动滑轨总成</t>
  </si>
  <si>
    <t>SHT0018702</t>
  </si>
  <si>
    <t>右侧电动滑轨总成</t>
  </si>
  <si>
    <t>SHT0018696</t>
  </si>
  <si>
    <t>电动滑轨左连接框焊接总成</t>
  </si>
  <si>
    <t>SHT0018698</t>
  </si>
  <si>
    <t>电动滑轨左连接框</t>
  </si>
  <si>
    <t>SPFH590 /T=2.5</t>
  </si>
  <si>
    <t>SHT0018697</t>
  </si>
  <si>
    <t>电动滑轨右连接框焊接总成</t>
  </si>
  <si>
    <t>SHT0018699</t>
  </si>
  <si>
    <t>电动滑轨右连接框</t>
  </si>
  <si>
    <t>SHT0018711</t>
  </si>
  <si>
    <t>安全带卷收器固定钣金焊接总成</t>
  </si>
  <si>
    <t>SHT0018712</t>
  </si>
  <si>
    <t>安全带卷收器固定钣金</t>
  </si>
  <si>
    <t>SPFH590 /T=3.0</t>
  </si>
  <si>
    <t>SHT0018603</t>
  </si>
  <si>
    <t>X6000电动靠背骨架总成</t>
  </si>
  <si>
    <t>SHT0018604</t>
  </si>
  <si>
    <t>X6000电动靠背骨架焊接总成电泳</t>
  </si>
  <si>
    <t>SHT0018605</t>
  </si>
  <si>
    <t>X6000电动靠背骨架焊接总成</t>
  </si>
  <si>
    <t>SHT0018606</t>
  </si>
  <si>
    <t>SHT0018607</t>
  </si>
  <si>
    <t>靠背肩部折叠骨架总成</t>
  </si>
  <si>
    <t>SHT0018608</t>
  </si>
  <si>
    <t>肩部折叠调角器焊接总成</t>
  </si>
  <si>
    <t>SHT0018609</t>
  </si>
  <si>
    <t>调角器上下边板焊接总成</t>
  </si>
  <si>
    <t>SHT0018610</t>
  </si>
  <si>
    <t>调角器焊接总成</t>
  </si>
  <si>
    <t>SHT0018611</t>
  </si>
  <si>
    <t>调角器本体总成</t>
  </si>
  <si>
    <t>SHT0018612</t>
  </si>
  <si>
    <t>调角器解锁支架</t>
  </si>
  <si>
    <t>SAPH440
/T=2.0</t>
  </si>
  <si>
    <t>SHT0018613</t>
  </si>
  <si>
    <t>调角器下连接板</t>
  </si>
  <si>
    <t>SPFH590 /T=2..5</t>
  </si>
  <si>
    <t>SHT0018614</t>
  </si>
  <si>
    <t>调角器上连接板外板</t>
  </si>
  <si>
    <t>SPFH590 /T=2.0</t>
  </si>
  <si>
    <t>SHT0018615</t>
  </si>
  <si>
    <t>调角器上连接板内板</t>
  </si>
  <si>
    <t>SPFH590 /T=1.5</t>
  </si>
  <si>
    <t>SHT0018616</t>
  </si>
  <si>
    <t>调角器从动侧上连接板</t>
  </si>
  <si>
    <t>SHT0018617</t>
  </si>
  <si>
    <t>卷簧固定支架</t>
  </si>
  <si>
    <t>SAPH440
/T=2.5</t>
  </si>
  <si>
    <t>SHT0018618</t>
  </si>
  <si>
    <t>调角器从动侧下连接板总成</t>
  </si>
  <si>
    <t>SHT0018619</t>
  </si>
  <si>
    <t>调角器从动侧下连接板</t>
  </si>
  <si>
    <t>SHT0018620</t>
  </si>
  <si>
    <t>卷簧限位支架</t>
  </si>
  <si>
    <t>SHT0018621</t>
  </si>
  <si>
    <t>衬套</t>
  </si>
  <si>
    <t>标准件</t>
  </si>
  <si>
    <t>SHT0018622</t>
  </si>
  <si>
    <t>铆钉</t>
  </si>
  <si>
    <t>SWRCH22A</t>
  </si>
  <si>
    <t>SHT0018623</t>
  </si>
  <si>
    <t>靠背头枕弯管</t>
  </si>
  <si>
    <t>QSTE340TM   
Φ20*2.0</t>
  </si>
  <si>
    <t>SHT0018624</t>
  </si>
  <si>
    <t>靠背上支撑方管</t>
  </si>
  <si>
    <t>Q235
t=1.5</t>
  </si>
  <si>
    <t>SHT0018625</t>
  </si>
  <si>
    <t>安全带上支撑钢丝</t>
  </si>
  <si>
    <t>Q235 Φ5</t>
  </si>
  <si>
    <t>SHT0018626</t>
  </si>
  <si>
    <t>X6000靠背下部骨架焊接总成</t>
  </si>
  <si>
    <t>SHT0018627</t>
  </si>
  <si>
    <t>气袋腰托侧翼支撑钢丝</t>
  </si>
  <si>
    <t>SHT0018630</t>
  </si>
  <si>
    <t>靠背板支撑钢丝</t>
  </si>
  <si>
    <t>SHT0018631</t>
  </si>
  <si>
    <t>靠背下方管</t>
  </si>
  <si>
    <t>SHT0018632</t>
  </si>
  <si>
    <r>
      <t>靠背下</t>
    </r>
    <r>
      <rPr>
        <sz val="10"/>
        <rFont val="Arial"/>
        <charset val="134"/>
      </rPr>
      <t>U</t>
    </r>
    <r>
      <rPr>
        <sz val="10"/>
        <rFont val="宋体"/>
        <charset val="134"/>
      </rPr>
      <t>形管</t>
    </r>
  </si>
  <si>
    <t>QSTE340TM Ø25X1.5</t>
  </si>
  <si>
    <t>SHT0018633</t>
  </si>
  <si>
    <t>气缸固定支架</t>
  </si>
  <si>
    <t>SHT0018634</t>
  </si>
  <si>
    <t>ECU固定钣金总成</t>
  </si>
  <si>
    <t>SHT0018635</t>
  </si>
  <si>
    <t>ECU固定钣金</t>
  </si>
  <si>
    <t>SAPH440 /T=2</t>
  </si>
  <si>
    <t>SHT0018669</t>
  </si>
  <si>
    <t>电动靠背主边骨架焊接总成</t>
  </si>
  <si>
    <t>SHT0018681</t>
  </si>
  <si>
    <t>司机主边电动调角器下连接板焊接总成</t>
  </si>
  <si>
    <t>SHT0018670</t>
  </si>
  <si>
    <t>靠背调节角度左限位片</t>
  </si>
  <si>
    <t>SAPH440 T=4.0</t>
  </si>
  <si>
    <t>SHT0018672</t>
  </si>
  <si>
    <t>电动靠背骨架左侧边板焊接总成</t>
  </si>
  <si>
    <t>SHT0018673</t>
  </si>
  <si>
    <t>电动靠背骨架侧边板左</t>
  </si>
  <si>
    <t>SHT0018671</t>
  </si>
  <si>
    <t>靠背侧翼支撑钢丝</t>
  </si>
  <si>
    <t>Q235 Φ7</t>
  </si>
  <si>
    <t>SHT0018674</t>
  </si>
  <si>
    <t>电动靠背副边骨架焊接总成</t>
  </si>
  <si>
    <t>SHT0018682</t>
  </si>
  <si>
    <t>司机副边电动调角器下连接板焊接总成</t>
  </si>
  <si>
    <t>SHT0018675</t>
  </si>
  <si>
    <t>靠背调节角度右限位片</t>
  </si>
  <si>
    <t>SHT0018676</t>
  </si>
  <si>
    <t>电动靠背骨架右侧边板焊接总成</t>
  </si>
  <si>
    <t>SHT0018677</t>
  </si>
  <si>
    <t>电动靠背骨架侧边板点焊总成</t>
  </si>
  <si>
    <t>SHT0018678</t>
  </si>
  <si>
    <t>电动靠背骨架侧边板右</t>
  </si>
  <si>
    <t>SHT0018687</t>
  </si>
  <si>
    <t>卷簧</t>
  </si>
  <si>
    <t>SWRH72B</t>
  </si>
  <si>
    <t>新申请</t>
  </si>
  <si>
    <t>主驾靠背泡沫总成</t>
  </si>
  <si>
    <t>PUR</t>
  </si>
  <si>
    <t>SHT0018738</t>
  </si>
  <si>
    <t>电动驾驶员左侧罩壳</t>
  </si>
  <si>
    <t>PP-TD20</t>
  </si>
  <si>
    <t>改制，增加通风加热小憩按键开孔</t>
  </si>
  <si>
    <t>SHT0018739</t>
  </si>
  <si>
    <t>电动驾驶员右侧罩壳</t>
  </si>
  <si>
    <t>改制，增加肩部折叠按键开孔</t>
  </si>
  <si>
    <t>SHT0018740</t>
  </si>
  <si>
    <t>座椅滑轨及高度调节按钮</t>
  </si>
  <si>
    <t>PC+ABS</t>
  </si>
  <si>
    <t>丝印</t>
  </si>
  <si>
    <t>待申请</t>
  </si>
  <si>
    <t>肩部折叠按钮底座</t>
  </si>
  <si>
    <t>肩部折叠按钮盖板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</si>
</sst>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9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Arial"/>
      <charset val="134"/>
    </font>
    <font>
      <sz val="11"/>
      <name val="微软雅黑 Light"/>
      <charset val="134"/>
    </font>
    <font>
      <b/>
      <sz val="11"/>
      <name val="微软雅黑 Light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u/>
      <sz val="12.65"/>
      <color theme="10"/>
      <name val="宋体"/>
      <charset val="134"/>
    </font>
    <font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43" fontId="36" fillId="0" borderId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88">
    <xf numFmtId="0" fontId="0" fillId="0" borderId="0" xfId="0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Font="1" applyFill="1" applyBorder="1" applyAlignment="1" applyProtection="1">
      <alignment horizontal="center" vertical="center" wrapText="1"/>
      <protection locked="0"/>
    </xf>
    <xf numFmtId="0" fontId="3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2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7" fillId="0" borderId="8" xfId="55" applyNumberFormat="1" applyFont="1" applyFill="1" applyBorder="1" applyAlignment="1">
      <alignment horizontal="center" vertical="center" wrapText="1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16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63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55" applyNumberFormat="1" applyFont="1" applyFill="1" applyBorder="1" applyAlignment="1">
      <alignment horizontal="center" vertical="center" wrapText="1"/>
    </xf>
    <xf numFmtId="0" fontId="7" fillId="0" borderId="8" xfId="56" applyNumberFormat="1" applyFont="1" applyFill="1" applyBorder="1" applyAlignment="1">
      <alignment horizontal="center" vertical="center" wrapText="1"/>
    </xf>
    <xf numFmtId="0" fontId="7" fillId="2" borderId="8" xfId="52" applyNumberFormat="1" applyFont="1" applyFill="1" applyBorder="1" applyAlignment="1">
      <alignment horizontal="center" vertical="center" wrapText="1"/>
    </xf>
    <xf numFmtId="49" fontId="9" fillId="2" borderId="8" xfId="67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67" applyFont="1" applyFill="1" applyBorder="1" applyAlignment="1" applyProtection="1">
      <alignment horizontal="center" vertical="center" wrapText="1"/>
      <protection locked="0"/>
    </xf>
    <xf numFmtId="0" fontId="7" fillId="0" borderId="8" xfId="56" applyNumberFormat="1" applyFont="1" applyFill="1" applyBorder="1" applyAlignment="1">
      <alignment horizontal="center" vertical="center" wrapText="1"/>
    </xf>
    <xf numFmtId="0" fontId="8" fillId="0" borderId="16" xfId="63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7" xfId="0" applyNumberFormat="1" applyFont="1" applyFill="1" applyBorder="1" applyAlignment="1">
      <alignment horizontal="center" vertical="center" wrapText="1"/>
    </xf>
    <xf numFmtId="0" fontId="7" fillId="0" borderId="17" xfId="50" applyFont="1" applyFill="1" applyBorder="1" applyAlignment="1" applyProtection="1">
      <alignment horizontal="center" vertical="center" wrapText="1"/>
      <protection locked="0"/>
    </xf>
    <xf numFmtId="0" fontId="9" fillId="2" borderId="8" xfId="57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49" fontId="9" fillId="2" borderId="8" xfId="5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67" applyFont="1" applyFill="1" applyBorder="1" applyAlignment="1" applyProtection="1">
      <alignment horizontal="center" vertical="center" wrapText="1"/>
      <protection locked="0"/>
    </xf>
    <xf numFmtId="49" fontId="9" fillId="2" borderId="8" xfId="5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49" fontId="9" fillId="2" borderId="17" xfId="5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5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center" vertical="center" wrapText="1"/>
    </xf>
    <xf numFmtId="49" fontId="9" fillId="2" borderId="8" xfId="50" applyNumberFormat="1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2" fillId="0" borderId="13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63" applyNumberFormat="1" applyFont="1" applyFill="1" applyBorder="1" applyAlignment="1" applyProtection="1">
      <alignment vertical="center" wrapText="1"/>
      <protection locked="0"/>
    </xf>
    <xf numFmtId="0" fontId="2" fillId="0" borderId="2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63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9" fontId="9" fillId="2" borderId="8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63" applyNumberFormat="1" applyFont="1" applyFill="1" applyBorder="1" applyAlignment="1" applyProtection="1">
      <alignment horizontal="center" vertical="center" wrapText="1"/>
      <protection locked="0"/>
    </xf>
    <xf numFmtId="176" fontId="7" fillId="2" borderId="8" xfId="0" applyNumberFormat="1" applyFont="1" applyFill="1" applyBorder="1" applyAlignment="1">
      <alignment horizontal="center" vertical="center" wrapText="1"/>
    </xf>
    <xf numFmtId="0" fontId="7" fillId="2" borderId="8" xfId="50" applyFont="1" applyFill="1" applyBorder="1" applyAlignment="1" applyProtection="1">
      <alignment horizontal="center" vertical="center" wrapText="1"/>
      <protection locked="0"/>
    </xf>
    <xf numFmtId="0" fontId="1" fillId="2" borderId="8" xfId="63" applyNumberFormat="1" applyFont="1" applyFill="1" applyBorder="1" applyAlignment="1" applyProtection="1">
      <alignment horizontal="center" vertical="center" wrapText="1"/>
      <protection locked="0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RowLevel_1" xfId="51"/>
    <cellStyle name="常规 10" xfId="52"/>
    <cellStyle name="常规 18" xfId="53"/>
    <cellStyle name="常规 2" xfId="54"/>
    <cellStyle name="常规 2 2" xfId="55"/>
    <cellStyle name="常规 2 2 2" xfId="56"/>
    <cellStyle name="常规 2 27" xfId="57"/>
    <cellStyle name="常规 3" xfId="58"/>
    <cellStyle name="常规 3 29" xfId="59"/>
    <cellStyle name="超链接 2" xfId="60"/>
    <cellStyle name="千位分隔 2" xfId="61"/>
    <cellStyle name="样式 1 10" xfId="62"/>
    <cellStyle name="样式 1 2" xfId="63"/>
    <cellStyle name="样式 1 5" xfId="64"/>
    <cellStyle name="样式 1 5 21" xfId="65"/>
    <cellStyle name="样式 1 52" xfId="66"/>
    <cellStyle name="样式 1" xfId="6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7" Type="http://schemas.openxmlformats.org/officeDocument/2006/relationships/image" Target="../media/image47.emf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wmf"/><Relationship Id="rId43" Type="http://schemas.openxmlformats.org/officeDocument/2006/relationships/image" Target="../media/image43.w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wmf"/><Relationship Id="rId4" Type="http://schemas.openxmlformats.org/officeDocument/2006/relationships/image" Target="../media/image4.wmf"/><Relationship Id="rId39" Type="http://schemas.openxmlformats.org/officeDocument/2006/relationships/image" Target="../media/image39.wmf"/><Relationship Id="rId38" Type="http://schemas.openxmlformats.org/officeDocument/2006/relationships/image" Target="../media/image38.w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e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89647</xdr:colOff>
      <xdr:row>0</xdr:row>
      <xdr:rowOff>0</xdr:rowOff>
    </xdr:from>
    <xdr:to>
      <xdr:col>1</xdr:col>
      <xdr:colOff>134471</xdr:colOff>
      <xdr:row>2</xdr:row>
      <xdr:rowOff>2729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35" y="0"/>
          <a:ext cx="406400" cy="364490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5</xdr:row>
      <xdr:rowOff>0</xdr:rowOff>
    </xdr:from>
    <xdr:to>
      <xdr:col>5</xdr:col>
      <xdr:colOff>934085</xdr:colOff>
      <xdr:row>5</xdr:row>
      <xdr:rowOff>318770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4525" y="1189355"/>
          <a:ext cx="448310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482600</xdr:colOff>
      <xdr:row>6</xdr:row>
      <xdr:rowOff>5715</xdr:rowOff>
    </xdr:from>
    <xdr:to>
      <xdr:col>5</xdr:col>
      <xdr:colOff>930910</xdr:colOff>
      <xdr:row>6</xdr:row>
      <xdr:rowOff>324485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1350" y="1537970"/>
          <a:ext cx="448310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371475</xdr:colOff>
      <xdr:row>7</xdr:row>
      <xdr:rowOff>39370</xdr:rowOff>
    </xdr:from>
    <xdr:to>
      <xdr:col>5</xdr:col>
      <xdr:colOff>1152525</xdr:colOff>
      <xdr:row>8</xdr:row>
      <xdr:rowOff>14605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10225" y="1901825"/>
          <a:ext cx="781050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400050</xdr:colOff>
      <xdr:row>8</xdr:row>
      <xdr:rowOff>28575</xdr:rowOff>
    </xdr:from>
    <xdr:to>
      <xdr:col>5</xdr:col>
      <xdr:colOff>1096010</xdr:colOff>
      <xdr:row>8</xdr:row>
      <xdr:rowOff>278130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8800" y="2195830"/>
          <a:ext cx="695960" cy="24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8</xdr:row>
      <xdr:rowOff>269875</xdr:rowOff>
    </xdr:from>
    <xdr:to>
      <xdr:col>5</xdr:col>
      <xdr:colOff>991235</xdr:colOff>
      <xdr:row>9</xdr:row>
      <xdr:rowOff>359410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57850" y="2437130"/>
          <a:ext cx="57213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50800</xdr:rowOff>
    </xdr:from>
    <xdr:to>
      <xdr:col>5</xdr:col>
      <xdr:colOff>1051560</xdr:colOff>
      <xdr:row>10</xdr:row>
      <xdr:rowOff>386080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72150" y="2891155"/>
          <a:ext cx="51816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10</xdr:row>
      <xdr:rowOff>349250</xdr:rowOff>
    </xdr:from>
    <xdr:to>
      <xdr:col>5</xdr:col>
      <xdr:colOff>1424305</xdr:colOff>
      <xdr:row>11</xdr:row>
      <xdr:rowOff>374650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86400" y="3189605"/>
          <a:ext cx="117665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647700</xdr:colOff>
      <xdr:row>12</xdr:row>
      <xdr:rowOff>41275</xdr:rowOff>
    </xdr:from>
    <xdr:to>
      <xdr:col>5</xdr:col>
      <xdr:colOff>1023620</xdr:colOff>
      <xdr:row>12</xdr:row>
      <xdr:rowOff>318770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86450" y="3719830"/>
          <a:ext cx="37592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13</xdr:row>
      <xdr:rowOff>28575</xdr:rowOff>
    </xdr:from>
    <xdr:to>
      <xdr:col>5</xdr:col>
      <xdr:colOff>966470</xdr:colOff>
      <xdr:row>13</xdr:row>
      <xdr:rowOff>337820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857875" y="4126230"/>
          <a:ext cx="34734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594360</xdr:colOff>
      <xdr:row>14</xdr:row>
      <xdr:rowOff>59690</xdr:rowOff>
    </xdr:from>
    <xdr:to>
      <xdr:col>5</xdr:col>
      <xdr:colOff>965835</xdr:colOff>
      <xdr:row>14</xdr:row>
      <xdr:rowOff>393700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33110" y="4512945"/>
          <a:ext cx="371475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475615</xdr:colOff>
      <xdr:row>15</xdr:row>
      <xdr:rowOff>107950</xdr:rowOff>
    </xdr:from>
    <xdr:to>
      <xdr:col>5</xdr:col>
      <xdr:colOff>1123950</xdr:colOff>
      <xdr:row>15</xdr:row>
      <xdr:rowOff>436245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714365" y="5005705"/>
          <a:ext cx="64833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16</xdr:row>
      <xdr:rowOff>42545</xdr:rowOff>
    </xdr:from>
    <xdr:to>
      <xdr:col>5</xdr:col>
      <xdr:colOff>1066165</xdr:colOff>
      <xdr:row>16</xdr:row>
      <xdr:rowOff>314325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772150" y="5461000"/>
          <a:ext cx="532765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17</xdr:row>
      <xdr:rowOff>0</xdr:rowOff>
    </xdr:from>
    <xdr:to>
      <xdr:col>5</xdr:col>
      <xdr:colOff>1172210</xdr:colOff>
      <xdr:row>17</xdr:row>
      <xdr:rowOff>386715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57850" y="5761355"/>
          <a:ext cx="75311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438150</xdr:colOff>
      <xdr:row>18</xdr:row>
      <xdr:rowOff>0</xdr:rowOff>
    </xdr:from>
    <xdr:to>
      <xdr:col>5</xdr:col>
      <xdr:colOff>1125220</xdr:colOff>
      <xdr:row>18</xdr:row>
      <xdr:rowOff>352425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76900" y="6180455"/>
          <a:ext cx="687070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584835</xdr:colOff>
      <xdr:row>19</xdr:row>
      <xdr:rowOff>28575</xdr:rowOff>
    </xdr:from>
    <xdr:to>
      <xdr:col>5</xdr:col>
      <xdr:colOff>885825</xdr:colOff>
      <xdr:row>19</xdr:row>
      <xdr:rowOff>325755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823585" y="6628130"/>
          <a:ext cx="30099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584835</xdr:colOff>
      <xdr:row>20</xdr:row>
      <xdr:rowOff>19050</xdr:rowOff>
    </xdr:from>
    <xdr:to>
      <xdr:col>5</xdr:col>
      <xdr:colOff>884555</xdr:colOff>
      <xdr:row>20</xdr:row>
      <xdr:rowOff>314960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823585" y="7037705"/>
          <a:ext cx="29972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647700</xdr:colOff>
      <xdr:row>65</xdr:row>
      <xdr:rowOff>47625</xdr:rowOff>
    </xdr:from>
    <xdr:to>
      <xdr:col>5</xdr:col>
      <xdr:colOff>906145</xdr:colOff>
      <xdr:row>65</xdr:row>
      <xdr:rowOff>377190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886450" y="25925780"/>
          <a:ext cx="258445" cy="329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457200</xdr:colOff>
      <xdr:row>64</xdr:row>
      <xdr:rowOff>76200</xdr:rowOff>
    </xdr:from>
    <xdr:to>
      <xdr:col>5</xdr:col>
      <xdr:colOff>753110</xdr:colOff>
      <xdr:row>64</xdr:row>
      <xdr:rowOff>294005</xdr:rowOff>
    </xdr:to>
    <xdr:pic>
      <xdr:nvPicPr>
        <xdr:cNvPr id="21" name="图片 10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95950" y="25535255"/>
          <a:ext cx="2959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666750</xdr:colOff>
      <xdr:row>57</xdr:row>
      <xdr:rowOff>114300</xdr:rowOff>
    </xdr:from>
    <xdr:to>
      <xdr:col>5</xdr:col>
      <xdr:colOff>962660</xdr:colOff>
      <xdr:row>57</xdr:row>
      <xdr:rowOff>332105</xdr:rowOff>
    </xdr:to>
    <xdr:pic>
      <xdr:nvPicPr>
        <xdr:cNvPr id="22" name="图片 10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905500" y="22639655"/>
          <a:ext cx="29591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695325</xdr:colOff>
      <xdr:row>63</xdr:row>
      <xdr:rowOff>9525</xdr:rowOff>
    </xdr:from>
    <xdr:to>
      <xdr:col>5</xdr:col>
      <xdr:colOff>1009015</xdr:colOff>
      <xdr:row>63</xdr:row>
      <xdr:rowOff>394335</xdr:rowOff>
    </xdr:to>
    <xdr:pic>
      <xdr:nvPicPr>
        <xdr:cNvPr id="23" name="图片 10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934075" y="25049480"/>
          <a:ext cx="31369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685800</xdr:colOff>
      <xdr:row>56</xdr:row>
      <xdr:rowOff>0</xdr:rowOff>
    </xdr:from>
    <xdr:to>
      <xdr:col>5</xdr:col>
      <xdr:colOff>999490</xdr:colOff>
      <xdr:row>56</xdr:row>
      <xdr:rowOff>384810</xdr:rowOff>
    </xdr:to>
    <xdr:pic>
      <xdr:nvPicPr>
        <xdr:cNvPr id="24" name="图片 10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924550" y="22106255"/>
          <a:ext cx="31369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771525</xdr:colOff>
      <xdr:row>62</xdr:row>
      <xdr:rowOff>117475</xdr:rowOff>
    </xdr:from>
    <xdr:to>
      <xdr:col>5</xdr:col>
      <xdr:colOff>895350</xdr:colOff>
      <xdr:row>62</xdr:row>
      <xdr:rowOff>335280</xdr:rowOff>
    </xdr:to>
    <xdr:pic>
      <xdr:nvPicPr>
        <xdr:cNvPr id="25" name="图片 10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10275" y="24738330"/>
          <a:ext cx="1238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60</xdr:row>
      <xdr:rowOff>85725</xdr:rowOff>
    </xdr:from>
    <xdr:to>
      <xdr:col>5</xdr:col>
      <xdr:colOff>1057275</xdr:colOff>
      <xdr:row>60</xdr:row>
      <xdr:rowOff>383540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838825" y="23868380"/>
          <a:ext cx="45720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54</xdr:row>
      <xdr:rowOff>47625</xdr:rowOff>
    </xdr:from>
    <xdr:to>
      <xdr:col>5</xdr:col>
      <xdr:colOff>1114425</xdr:colOff>
      <xdr:row>54</xdr:row>
      <xdr:rowOff>345440</xdr:rowOff>
    </xdr:to>
    <xdr:pic>
      <xdr:nvPicPr>
        <xdr:cNvPr id="28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895975" y="21315680"/>
          <a:ext cx="45720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723900</xdr:colOff>
      <xdr:row>55</xdr:row>
      <xdr:rowOff>76200</xdr:rowOff>
    </xdr:from>
    <xdr:to>
      <xdr:col>5</xdr:col>
      <xdr:colOff>847725</xdr:colOff>
      <xdr:row>55</xdr:row>
      <xdr:rowOff>294005</xdr:rowOff>
    </xdr:to>
    <xdr:pic>
      <xdr:nvPicPr>
        <xdr:cNvPr id="30" name="图片 10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62650" y="21763355"/>
          <a:ext cx="1238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847725</xdr:colOff>
      <xdr:row>61</xdr:row>
      <xdr:rowOff>50800</xdr:rowOff>
    </xdr:from>
    <xdr:to>
      <xdr:col>5</xdr:col>
      <xdr:colOff>971550</xdr:colOff>
      <xdr:row>61</xdr:row>
      <xdr:rowOff>268605</xdr:rowOff>
    </xdr:to>
    <xdr:pic>
      <xdr:nvPicPr>
        <xdr:cNvPr id="31" name="图片 10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86475" y="24252555"/>
          <a:ext cx="123825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742950</xdr:colOff>
      <xdr:row>52</xdr:row>
      <xdr:rowOff>19050</xdr:rowOff>
    </xdr:from>
    <xdr:to>
      <xdr:col>5</xdr:col>
      <xdr:colOff>999490</xdr:colOff>
      <xdr:row>53</xdr:row>
      <xdr:rowOff>18415</xdr:rowOff>
    </xdr:to>
    <xdr:pic>
      <xdr:nvPicPr>
        <xdr:cNvPr id="32" name="图片 3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981700" y="20448905"/>
          <a:ext cx="256540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781050</xdr:colOff>
      <xdr:row>58</xdr:row>
      <xdr:rowOff>0</xdr:rowOff>
    </xdr:from>
    <xdr:to>
      <xdr:col>5</xdr:col>
      <xdr:colOff>1085850</xdr:colOff>
      <xdr:row>58</xdr:row>
      <xdr:rowOff>418465</xdr:rowOff>
    </xdr:to>
    <xdr:pic>
      <xdr:nvPicPr>
        <xdr:cNvPr id="33" name="图片 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H="1">
          <a:off x="6019800" y="22944455"/>
          <a:ext cx="304800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53</xdr:row>
      <xdr:rowOff>85725</xdr:rowOff>
    </xdr:from>
    <xdr:to>
      <xdr:col>5</xdr:col>
      <xdr:colOff>942340</xdr:colOff>
      <xdr:row>54</xdr:row>
      <xdr:rowOff>50800</xdr:rowOff>
    </xdr:to>
    <xdr:pic>
      <xdr:nvPicPr>
        <xdr:cNvPr id="34" name="图片 3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20460000">
          <a:off x="5819775" y="20934680"/>
          <a:ext cx="361315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666750</xdr:colOff>
      <xdr:row>58</xdr:row>
      <xdr:rowOff>400685</xdr:rowOff>
    </xdr:from>
    <xdr:to>
      <xdr:col>5</xdr:col>
      <xdr:colOff>1142365</xdr:colOff>
      <xdr:row>60</xdr:row>
      <xdr:rowOff>50800</xdr:rowOff>
    </xdr:to>
    <xdr:pic>
      <xdr:nvPicPr>
        <xdr:cNvPr id="35" name="图片 3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>
          <a:off x="5905500" y="23345140"/>
          <a:ext cx="47561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609600</xdr:colOff>
      <xdr:row>46</xdr:row>
      <xdr:rowOff>28575</xdr:rowOff>
    </xdr:from>
    <xdr:to>
      <xdr:col>5</xdr:col>
      <xdr:colOff>885190</xdr:colOff>
      <xdr:row>46</xdr:row>
      <xdr:rowOff>323215</xdr:rowOff>
    </xdr:to>
    <xdr:pic>
      <xdr:nvPicPr>
        <xdr:cNvPr id="36" name="图片 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848350" y="17943830"/>
          <a:ext cx="27559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695325</xdr:colOff>
      <xdr:row>51</xdr:row>
      <xdr:rowOff>59055</xdr:rowOff>
    </xdr:from>
    <xdr:to>
      <xdr:col>5</xdr:col>
      <xdr:colOff>880110</xdr:colOff>
      <xdr:row>51</xdr:row>
      <xdr:rowOff>406400</xdr:rowOff>
    </xdr:to>
    <xdr:pic>
      <xdr:nvPicPr>
        <xdr:cNvPr id="37" name="图片 29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934075" y="20069810"/>
          <a:ext cx="18478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609600</xdr:colOff>
      <xdr:row>50</xdr:row>
      <xdr:rowOff>6350</xdr:rowOff>
    </xdr:from>
    <xdr:to>
      <xdr:col>5</xdr:col>
      <xdr:colOff>762635</xdr:colOff>
      <xdr:row>50</xdr:row>
      <xdr:rowOff>292100</xdr:rowOff>
    </xdr:to>
    <xdr:pic>
      <xdr:nvPicPr>
        <xdr:cNvPr id="38" name="图片 29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848350" y="19598005"/>
          <a:ext cx="15303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523875</xdr:colOff>
      <xdr:row>47</xdr:row>
      <xdr:rowOff>215265</xdr:rowOff>
    </xdr:from>
    <xdr:to>
      <xdr:col>5</xdr:col>
      <xdr:colOff>1050925</xdr:colOff>
      <xdr:row>47</xdr:row>
      <xdr:rowOff>387985</xdr:rowOff>
    </xdr:to>
    <xdr:pic>
      <xdr:nvPicPr>
        <xdr:cNvPr id="39" name="图片 3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762625" y="18549620"/>
          <a:ext cx="5270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48</xdr:row>
      <xdr:rowOff>149225</xdr:rowOff>
    </xdr:from>
    <xdr:to>
      <xdr:col>5</xdr:col>
      <xdr:colOff>962025</xdr:colOff>
      <xdr:row>48</xdr:row>
      <xdr:rowOff>340995</xdr:rowOff>
    </xdr:to>
    <xdr:pic>
      <xdr:nvPicPr>
        <xdr:cNvPr id="40" name="图片 3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743575" y="18902680"/>
          <a:ext cx="457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48</xdr:row>
      <xdr:rowOff>400050</xdr:rowOff>
    </xdr:from>
    <xdr:to>
      <xdr:col>5</xdr:col>
      <xdr:colOff>943610</xdr:colOff>
      <xdr:row>50</xdr:row>
      <xdr:rowOff>32385</xdr:rowOff>
    </xdr:to>
    <xdr:pic>
      <xdr:nvPicPr>
        <xdr:cNvPr id="41" name="图片 4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772150" y="19153505"/>
          <a:ext cx="41021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655955</xdr:colOff>
      <xdr:row>45</xdr:row>
      <xdr:rowOff>40640</xdr:rowOff>
    </xdr:from>
    <xdr:to>
      <xdr:col>5</xdr:col>
      <xdr:colOff>1096010</xdr:colOff>
      <xdr:row>45</xdr:row>
      <xdr:rowOff>402590</xdr:rowOff>
    </xdr:to>
    <xdr:pic>
      <xdr:nvPicPr>
        <xdr:cNvPr id="42" name="图片 24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894705" y="17536795"/>
          <a:ext cx="44005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638175</xdr:colOff>
      <xdr:row>43</xdr:row>
      <xdr:rowOff>9525</xdr:rowOff>
    </xdr:from>
    <xdr:to>
      <xdr:col>5</xdr:col>
      <xdr:colOff>1086485</xdr:colOff>
      <xdr:row>43</xdr:row>
      <xdr:rowOff>393065</xdr:rowOff>
    </xdr:to>
    <xdr:pic>
      <xdr:nvPicPr>
        <xdr:cNvPr id="43" name="图片 4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876925" y="16667480"/>
          <a:ext cx="44831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41</xdr:row>
      <xdr:rowOff>76200</xdr:rowOff>
    </xdr:from>
    <xdr:to>
      <xdr:col>5</xdr:col>
      <xdr:colOff>876300</xdr:colOff>
      <xdr:row>41</xdr:row>
      <xdr:rowOff>384810</xdr:rowOff>
    </xdr:to>
    <xdr:pic>
      <xdr:nvPicPr>
        <xdr:cNvPr id="45" name="图片 4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838825" y="15895955"/>
          <a:ext cx="27622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400050</xdr:colOff>
      <xdr:row>42</xdr:row>
      <xdr:rowOff>122555</xdr:rowOff>
    </xdr:from>
    <xdr:to>
      <xdr:col>5</xdr:col>
      <xdr:colOff>1000125</xdr:colOff>
      <xdr:row>42</xdr:row>
      <xdr:rowOff>338455</xdr:rowOff>
    </xdr:to>
    <xdr:pic>
      <xdr:nvPicPr>
        <xdr:cNvPr id="46" name="图片 4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638800" y="16361410"/>
          <a:ext cx="60007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600075</xdr:colOff>
      <xdr:row>30</xdr:row>
      <xdr:rowOff>47625</xdr:rowOff>
    </xdr:from>
    <xdr:to>
      <xdr:col>5</xdr:col>
      <xdr:colOff>1038225</xdr:colOff>
      <xdr:row>30</xdr:row>
      <xdr:rowOff>412115</xdr:rowOff>
    </xdr:to>
    <xdr:pic>
      <xdr:nvPicPr>
        <xdr:cNvPr id="47" name="图片 4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838825" y="11257280"/>
          <a:ext cx="43815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31</xdr:row>
      <xdr:rowOff>41275</xdr:rowOff>
    </xdr:from>
    <xdr:to>
      <xdr:col>5</xdr:col>
      <xdr:colOff>831215</xdr:colOff>
      <xdr:row>31</xdr:row>
      <xdr:rowOff>308610</xdr:rowOff>
    </xdr:to>
    <xdr:pic>
      <xdr:nvPicPr>
        <xdr:cNvPr id="48" name="图片 4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857875" y="11670030"/>
          <a:ext cx="21209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690245</xdr:colOff>
      <xdr:row>32</xdr:row>
      <xdr:rowOff>85090</xdr:rowOff>
    </xdr:from>
    <xdr:to>
      <xdr:col>5</xdr:col>
      <xdr:colOff>908050</xdr:colOff>
      <xdr:row>32</xdr:row>
      <xdr:rowOff>419735</xdr:rowOff>
    </xdr:to>
    <xdr:pic>
      <xdr:nvPicPr>
        <xdr:cNvPr id="49" name="图片 4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928995" y="12132945"/>
          <a:ext cx="217805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692785</xdr:colOff>
      <xdr:row>33</xdr:row>
      <xdr:rowOff>88900</xdr:rowOff>
    </xdr:from>
    <xdr:to>
      <xdr:col>5</xdr:col>
      <xdr:colOff>879475</xdr:colOff>
      <xdr:row>33</xdr:row>
      <xdr:rowOff>385445</xdr:rowOff>
    </xdr:to>
    <xdr:pic>
      <xdr:nvPicPr>
        <xdr:cNvPr id="50" name="图片 4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931535" y="12555855"/>
          <a:ext cx="186690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624840</xdr:colOff>
      <xdr:row>34</xdr:row>
      <xdr:rowOff>57150</xdr:rowOff>
    </xdr:from>
    <xdr:to>
      <xdr:col>5</xdr:col>
      <xdr:colOff>838200</xdr:colOff>
      <xdr:row>34</xdr:row>
      <xdr:rowOff>403860</xdr:rowOff>
    </xdr:to>
    <xdr:pic>
      <xdr:nvPicPr>
        <xdr:cNvPr id="51" name="图片 5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863590" y="12943205"/>
          <a:ext cx="213360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35</xdr:row>
      <xdr:rowOff>34925</xdr:rowOff>
    </xdr:from>
    <xdr:to>
      <xdr:col>5</xdr:col>
      <xdr:colOff>952500</xdr:colOff>
      <xdr:row>35</xdr:row>
      <xdr:rowOff>412115</xdr:rowOff>
    </xdr:to>
    <xdr:pic>
      <xdr:nvPicPr>
        <xdr:cNvPr id="52" name="图片 5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847715" y="13340080"/>
          <a:ext cx="343535" cy="377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666115</xdr:colOff>
      <xdr:row>36</xdr:row>
      <xdr:rowOff>43180</xdr:rowOff>
    </xdr:from>
    <xdr:to>
      <xdr:col>5</xdr:col>
      <xdr:colOff>895985</xdr:colOff>
      <xdr:row>36</xdr:row>
      <xdr:rowOff>335280</xdr:rowOff>
    </xdr:to>
    <xdr:pic>
      <xdr:nvPicPr>
        <xdr:cNvPr id="53" name="图片 5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904865" y="13767435"/>
          <a:ext cx="22987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37</xdr:row>
      <xdr:rowOff>78105</xdr:rowOff>
    </xdr:from>
    <xdr:to>
      <xdr:col>5</xdr:col>
      <xdr:colOff>915035</xdr:colOff>
      <xdr:row>37</xdr:row>
      <xdr:rowOff>370205</xdr:rowOff>
    </xdr:to>
    <xdr:pic>
      <xdr:nvPicPr>
        <xdr:cNvPr id="54" name="图片 5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923915" y="14221460"/>
          <a:ext cx="22987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610235</xdr:colOff>
      <xdr:row>38</xdr:row>
      <xdr:rowOff>67310</xdr:rowOff>
    </xdr:from>
    <xdr:to>
      <xdr:col>5</xdr:col>
      <xdr:colOff>1037590</xdr:colOff>
      <xdr:row>38</xdr:row>
      <xdr:rowOff>409575</xdr:rowOff>
    </xdr:to>
    <xdr:pic>
      <xdr:nvPicPr>
        <xdr:cNvPr id="55" name="图片 54"/>
        <xdr:cNvPicPr>
          <a:picLocks noChangeAspect="1"/>
        </xdr:cNvPicPr>
      </xdr:nvPicPr>
      <xdr:blipFill>
        <a:blip r:embed="rId39"/>
        <a:srcRect t="25566" r="1251" b="13269"/>
        <a:stretch>
          <a:fillRect/>
        </a:stretch>
      </xdr:blipFill>
      <xdr:spPr>
        <a:xfrm>
          <a:off x="5848985" y="14629765"/>
          <a:ext cx="427355" cy="342265"/>
        </a:xfrm>
        <a:prstGeom prst="rect">
          <a:avLst/>
        </a:prstGeom>
        <a:noFill/>
        <a:ln w="9525">
          <a:solidFill>
            <a:schemeClr val="accent1"/>
          </a:solidFill>
        </a:ln>
      </xdr:spPr>
    </xdr:pic>
    <xdr:clientData/>
  </xdr:twoCellAnchor>
  <xdr:twoCellAnchor editAs="oneCell">
    <xdr:from>
      <xdr:col>5</xdr:col>
      <xdr:colOff>581025</xdr:colOff>
      <xdr:row>21</xdr:row>
      <xdr:rowOff>38100</xdr:rowOff>
    </xdr:from>
    <xdr:to>
      <xdr:col>5</xdr:col>
      <xdr:colOff>867410</xdr:colOff>
      <xdr:row>22</xdr:row>
      <xdr:rowOff>19685</xdr:rowOff>
    </xdr:to>
    <xdr:pic>
      <xdr:nvPicPr>
        <xdr:cNvPr id="56" name="图片 5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819775" y="7475855"/>
          <a:ext cx="2863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590550</xdr:colOff>
      <xdr:row>22</xdr:row>
      <xdr:rowOff>9525</xdr:rowOff>
    </xdr:from>
    <xdr:to>
      <xdr:col>5</xdr:col>
      <xdr:colOff>876935</xdr:colOff>
      <xdr:row>22</xdr:row>
      <xdr:rowOff>410210</xdr:rowOff>
    </xdr:to>
    <xdr:pic>
      <xdr:nvPicPr>
        <xdr:cNvPr id="57" name="图片 5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829300" y="7866380"/>
          <a:ext cx="2863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23</xdr:row>
      <xdr:rowOff>47625</xdr:rowOff>
    </xdr:from>
    <xdr:to>
      <xdr:col>5</xdr:col>
      <xdr:colOff>943610</xdr:colOff>
      <xdr:row>24</xdr:row>
      <xdr:rowOff>29210</xdr:rowOff>
    </xdr:to>
    <xdr:pic>
      <xdr:nvPicPr>
        <xdr:cNvPr id="58" name="图片 5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895975" y="8323580"/>
          <a:ext cx="2863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25</xdr:row>
      <xdr:rowOff>57150</xdr:rowOff>
    </xdr:from>
    <xdr:to>
      <xdr:col>5</xdr:col>
      <xdr:colOff>897890</xdr:colOff>
      <xdr:row>25</xdr:row>
      <xdr:rowOff>350520</xdr:rowOff>
    </xdr:to>
    <xdr:pic>
      <xdr:nvPicPr>
        <xdr:cNvPr id="60" name="图片 5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848350" y="9171305"/>
          <a:ext cx="28829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24</xdr:row>
      <xdr:rowOff>9525</xdr:rowOff>
    </xdr:from>
    <xdr:to>
      <xdr:col>5</xdr:col>
      <xdr:colOff>943610</xdr:colOff>
      <xdr:row>24</xdr:row>
      <xdr:rowOff>410210</xdr:rowOff>
    </xdr:to>
    <xdr:pic>
      <xdr:nvPicPr>
        <xdr:cNvPr id="61" name="图片 6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895975" y="8704580"/>
          <a:ext cx="28638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25</xdr:row>
      <xdr:rowOff>390525</xdr:rowOff>
    </xdr:from>
    <xdr:to>
      <xdr:col>5</xdr:col>
      <xdr:colOff>852805</xdr:colOff>
      <xdr:row>26</xdr:row>
      <xdr:rowOff>390525</xdr:rowOff>
    </xdr:to>
    <xdr:pic>
      <xdr:nvPicPr>
        <xdr:cNvPr id="62" name="图片 6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819775" y="9504680"/>
          <a:ext cx="27178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27</xdr:row>
      <xdr:rowOff>28575</xdr:rowOff>
    </xdr:from>
    <xdr:to>
      <xdr:col>5</xdr:col>
      <xdr:colOff>948055</xdr:colOff>
      <xdr:row>28</xdr:row>
      <xdr:rowOff>28575</xdr:rowOff>
    </xdr:to>
    <xdr:pic>
      <xdr:nvPicPr>
        <xdr:cNvPr id="63" name="图片 6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915025" y="9980930"/>
          <a:ext cx="27178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456565</xdr:colOff>
      <xdr:row>28</xdr:row>
      <xdr:rowOff>41275</xdr:rowOff>
    </xdr:from>
    <xdr:to>
      <xdr:col>5</xdr:col>
      <xdr:colOff>971550</xdr:colOff>
      <xdr:row>28</xdr:row>
      <xdr:rowOff>411480</xdr:rowOff>
    </xdr:to>
    <xdr:pic>
      <xdr:nvPicPr>
        <xdr:cNvPr id="64" name="图片 6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rot="20940000">
          <a:off x="5695315" y="10412730"/>
          <a:ext cx="514985" cy="37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561975</xdr:colOff>
      <xdr:row>29</xdr:row>
      <xdr:rowOff>28575</xdr:rowOff>
    </xdr:from>
    <xdr:to>
      <xdr:col>5</xdr:col>
      <xdr:colOff>1065530</xdr:colOff>
      <xdr:row>29</xdr:row>
      <xdr:rowOff>390525</xdr:rowOff>
    </xdr:to>
    <xdr:pic>
      <xdr:nvPicPr>
        <xdr:cNvPr id="66" name="图片 6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800725" y="10819130"/>
          <a:ext cx="50355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666750</xdr:colOff>
      <xdr:row>66</xdr:row>
      <xdr:rowOff>133350</xdr:rowOff>
    </xdr:from>
    <xdr:to>
      <xdr:col>5</xdr:col>
      <xdr:colOff>810260</xdr:colOff>
      <xdr:row>66</xdr:row>
      <xdr:rowOff>385445</xdr:rowOff>
    </xdr:to>
    <xdr:pic>
      <xdr:nvPicPr>
        <xdr:cNvPr id="67" name="图片 66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5500" y="264306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495300</xdr:colOff>
      <xdr:row>69</xdr:row>
      <xdr:rowOff>114300</xdr:rowOff>
    </xdr:from>
    <xdr:to>
      <xdr:col>5</xdr:col>
      <xdr:colOff>820420</xdr:colOff>
      <xdr:row>69</xdr:row>
      <xdr:rowOff>321945</xdr:rowOff>
    </xdr:to>
    <xdr:pic>
      <xdr:nvPicPr>
        <xdr:cNvPr id="68" name="图片 6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734050" y="27668855"/>
          <a:ext cx="325120" cy="207645"/>
        </a:xfrm>
        <a:prstGeom prst="rect">
          <a:avLst/>
        </a:prstGeom>
      </xdr:spPr>
    </xdr:pic>
    <xdr:clientData/>
  </xdr:twoCellAnchor>
  <xdr:twoCellAnchor>
    <xdr:from>
      <xdr:col>5</xdr:col>
      <xdr:colOff>676275</xdr:colOff>
      <xdr:row>67</xdr:row>
      <xdr:rowOff>95250</xdr:rowOff>
    </xdr:from>
    <xdr:to>
      <xdr:col>5</xdr:col>
      <xdr:colOff>820420</xdr:colOff>
      <xdr:row>67</xdr:row>
      <xdr:rowOff>347345</xdr:rowOff>
    </xdr:to>
    <xdr:pic>
      <xdr:nvPicPr>
        <xdr:cNvPr id="70" name="图片 69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5025" y="268116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363855</xdr:colOff>
      <xdr:row>68</xdr:row>
      <xdr:rowOff>85725</xdr:rowOff>
    </xdr:from>
    <xdr:to>
      <xdr:col>5</xdr:col>
      <xdr:colOff>838200</xdr:colOff>
      <xdr:row>68</xdr:row>
      <xdr:rowOff>337820</xdr:rowOff>
    </xdr:to>
    <xdr:pic>
      <xdr:nvPicPr>
        <xdr:cNvPr id="71" name="图片 70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602605" y="27221180"/>
          <a:ext cx="4743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showGridLines="0" tabSelected="1" view="pageBreakPreview" zoomScaleNormal="85" workbookViewId="0">
      <pane ySplit="5" topLeftCell="A60" activePane="bottomLeft" state="frozen"/>
      <selection/>
      <selection pane="bottomLeft" activeCell="D68" sqref="D68:D72"/>
    </sheetView>
  </sheetViews>
  <sheetFormatPr defaultColWidth="9" defaultRowHeight="14.25"/>
  <cols>
    <col min="1" max="1" width="4.75" style="3" customWidth="1"/>
    <col min="2" max="2" width="6.25" style="3" customWidth="1"/>
    <col min="3" max="3" width="17" style="3" customWidth="1"/>
    <col min="4" max="4" width="17.375" style="4" customWidth="1"/>
    <col min="5" max="5" width="23.375" style="3" customWidth="1"/>
    <col min="6" max="6" width="20.5" style="3" customWidth="1"/>
    <col min="7" max="7" width="25.875" style="5" customWidth="1"/>
    <col min="8" max="8" width="14.75" style="3" customWidth="1"/>
    <col min="9" max="9" width="9" style="3"/>
    <col min="10" max="10" width="20.25" style="3" customWidth="1"/>
    <col min="11" max="16384" width="9" style="3"/>
  </cols>
  <sheetData>
    <row r="1" spans="1:10">
      <c r="A1" s="6" t="s">
        <v>0</v>
      </c>
      <c r="B1" s="7"/>
      <c r="C1" s="7"/>
      <c r="D1" s="8"/>
      <c r="E1" s="7"/>
      <c r="F1" s="7"/>
      <c r="G1" s="7"/>
      <c r="H1" s="9"/>
      <c r="I1" s="66" t="s">
        <v>1</v>
      </c>
      <c r="J1" s="67" t="s">
        <v>2</v>
      </c>
    </row>
    <row r="2" spans="1:10">
      <c r="A2" s="10"/>
      <c r="B2" s="11"/>
      <c r="C2" s="11"/>
      <c r="D2" s="12"/>
      <c r="E2" s="11"/>
      <c r="F2" s="11"/>
      <c r="G2" s="11"/>
      <c r="H2" s="13"/>
      <c r="I2" s="68" t="s">
        <v>3</v>
      </c>
      <c r="J2" s="69" t="s">
        <v>4</v>
      </c>
    </row>
    <row r="3" ht="20.1" customHeight="1" spans="1:10">
      <c r="A3" s="14" t="s">
        <v>5</v>
      </c>
      <c r="B3" s="15"/>
      <c r="C3" s="16" t="s">
        <v>6</v>
      </c>
      <c r="D3" s="17" t="s">
        <v>7</v>
      </c>
      <c r="E3" s="18" t="s">
        <v>8</v>
      </c>
      <c r="F3" s="16" t="s">
        <v>9</v>
      </c>
      <c r="G3" s="19" t="s">
        <v>10</v>
      </c>
      <c r="H3" s="18"/>
      <c r="I3" s="16" t="s">
        <v>11</v>
      </c>
      <c r="J3" s="70"/>
    </row>
    <row r="4" ht="20.1" customHeight="1" spans="1:10">
      <c r="A4" s="20" t="s">
        <v>12</v>
      </c>
      <c r="B4" s="21"/>
      <c r="C4" s="22"/>
      <c r="D4" s="23" t="s">
        <v>13</v>
      </c>
      <c r="E4" s="22"/>
      <c r="F4" s="24" t="s">
        <v>14</v>
      </c>
      <c r="G4" s="22"/>
      <c r="H4" s="22"/>
      <c r="I4" s="71" t="s">
        <v>15</v>
      </c>
      <c r="J4" s="72" t="s">
        <v>16</v>
      </c>
    </row>
    <row r="5" s="1" customFormat="1" ht="24.95" customHeight="1" spans="1:10">
      <c r="A5" s="25" t="s">
        <v>17</v>
      </c>
      <c r="B5" s="26" t="s">
        <v>18</v>
      </c>
      <c r="C5" s="27" t="s">
        <v>19</v>
      </c>
      <c r="D5" s="28" t="s">
        <v>20</v>
      </c>
      <c r="E5" s="29" t="s">
        <v>21</v>
      </c>
      <c r="F5" s="29" t="s">
        <v>22</v>
      </c>
      <c r="G5" s="30" t="s">
        <v>23</v>
      </c>
      <c r="H5" s="31" t="s">
        <v>24</v>
      </c>
      <c r="I5" s="73" t="s">
        <v>25</v>
      </c>
      <c r="J5" s="74"/>
    </row>
    <row r="6" s="2" customFormat="1" ht="27" customHeight="1" spans="1:10">
      <c r="A6" s="32" t="s">
        <v>26</v>
      </c>
      <c r="B6" s="33">
        <v>1</v>
      </c>
      <c r="C6" s="34" t="s">
        <v>27</v>
      </c>
      <c r="D6" s="17"/>
      <c r="E6" s="35" t="s">
        <v>28</v>
      </c>
      <c r="F6" s="36"/>
      <c r="G6" s="33" t="s">
        <v>29</v>
      </c>
      <c r="H6" s="37" t="s">
        <v>30</v>
      </c>
      <c r="I6" s="75"/>
      <c r="J6" s="76" t="s">
        <v>31</v>
      </c>
    </row>
    <row r="7" ht="26" customHeight="1" spans="1:10">
      <c r="A7" s="38"/>
      <c r="B7" s="33">
        <v>2</v>
      </c>
      <c r="C7" s="34" t="s">
        <v>32</v>
      </c>
      <c r="D7" s="39"/>
      <c r="E7" s="35" t="s">
        <v>33</v>
      </c>
      <c r="F7" s="40"/>
      <c r="G7" s="33" t="s">
        <v>29</v>
      </c>
      <c r="H7" s="37" t="s">
        <v>34</v>
      </c>
      <c r="I7" s="75"/>
      <c r="J7" s="76" t="s">
        <v>31</v>
      </c>
    </row>
    <row r="8" s="2" customFormat="1" ht="24" customHeight="1" spans="1:10">
      <c r="A8" s="38"/>
      <c r="B8" s="33">
        <v>3</v>
      </c>
      <c r="C8" s="34" t="s">
        <v>35</v>
      </c>
      <c r="D8" s="17"/>
      <c r="E8" s="35" t="s">
        <v>36</v>
      </c>
      <c r="F8" s="41"/>
      <c r="G8" s="42" t="s">
        <v>37</v>
      </c>
      <c r="H8" s="37"/>
      <c r="I8" s="16"/>
      <c r="J8" s="76" t="s">
        <v>31</v>
      </c>
    </row>
    <row r="9" s="2" customFormat="1" ht="22" customHeight="1" spans="1:10">
      <c r="A9" s="38"/>
      <c r="B9" s="33">
        <v>4</v>
      </c>
      <c r="C9" s="34" t="s">
        <v>38</v>
      </c>
      <c r="D9" s="17"/>
      <c r="E9" s="35" t="s">
        <v>39</v>
      </c>
      <c r="F9" s="37"/>
      <c r="G9" s="42" t="s">
        <v>37</v>
      </c>
      <c r="H9" s="37"/>
      <c r="I9" s="16"/>
      <c r="J9" s="76" t="s">
        <v>31</v>
      </c>
    </row>
    <row r="10" ht="31" customHeight="1" spans="1:10">
      <c r="A10" s="38"/>
      <c r="B10" s="33">
        <v>5</v>
      </c>
      <c r="C10" s="34" t="s">
        <v>40</v>
      </c>
      <c r="D10" s="43"/>
      <c r="E10" s="35" t="s">
        <v>41</v>
      </c>
      <c r="F10" s="41"/>
      <c r="G10" s="42" t="s">
        <v>37</v>
      </c>
      <c r="H10" s="44"/>
      <c r="I10" s="16"/>
      <c r="J10" s="76" t="s">
        <v>31</v>
      </c>
    </row>
    <row r="11" ht="35" customHeight="1" spans="1:10">
      <c r="A11" s="38"/>
      <c r="B11" s="33">
        <v>6</v>
      </c>
      <c r="C11" s="34" t="s">
        <v>42</v>
      </c>
      <c r="D11" s="43"/>
      <c r="E11" s="35" t="s">
        <v>43</v>
      </c>
      <c r="F11" s="41"/>
      <c r="G11" s="42" t="s">
        <v>37</v>
      </c>
      <c r="H11" s="44"/>
      <c r="I11" s="16"/>
      <c r="J11" s="76" t="s">
        <v>31</v>
      </c>
    </row>
    <row r="12" ht="31" customHeight="1" spans="1:10">
      <c r="A12" s="38"/>
      <c r="B12" s="33">
        <v>7</v>
      </c>
      <c r="C12" s="45" t="s">
        <v>44</v>
      </c>
      <c r="D12" s="46"/>
      <c r="E12" s="47" t="s">
        <v>45</v>
      </c>
      <c r="F12" s="41"/>
      <c r="G12" s="33" t="s">
        <v>29</v>
      </c>
      <c r="H12" s="37" t="s">
        <v>30</v>
      </c>
      <c r="I12" s="18"/>
      <c r="J12" s="76" t="s">
        <v>31</v>
      </c>
    </row>
    <row r="13" ht="33" customHeight="1" spans="1:10">
      <c r="A13" s="38"/>
      <c r="B13" s="33">
        <v>6</v>
      </c>
      <c r="C13" s="48" t="s">
        <v>46</v>
      </c>
      <c r="D13" s="43"/>
      <c r="E13" s="49" t="s">
        <v>47</v>
      </c>
      <c r="F13" s="41"/>
      <c r="G13" s="33" t="s">
        <v>29</v>
      </c>
      <c r="H13" s="37" t="s">
        <v>30</v>
      </c>
      <c r="I13" s="18"/>
      <c r="J13" s="76" t="s">
        <v>31</v>
      </c>
    </row>
    <row r="14" ht="28" customHeight="1" spans="1:10">
      <c r="A14" s="38"/>
      <c r="B14" s="50">
        <v>9</v>
      </c>
      <c r="C14" s="48" t="s">
        <v>48</v>
      </c>
      <c r="D14" s="43"/>
      <c r="E14" s="49" t="s">
        <v>49</v>
      </c>
      <c r="F14" s="41"/>
      <c r="G14" s="33" t="s">
        <v>29</v>
      </c>
      <c r="H14" s="37" t="s">
        <v>30</v>
      </c>
      <c r="I14" s="18"/>
      <c r="J14" s="76" t="s">
        <v>31</v>
      </c>
    </row>
    <row r="15" ht="35" customHeight="1" spans="1:10">
      <c r="A15" s="38"/>
      <c r="B15" s="50">
        <v>10</v>
      </c>
      <c r="C15" s="48" t="s">
        <v>50</v>
      </c>
      <c r="D15" s="43"/>
      <c r="E15" s="49" t="s">
        <v>51</v>
      </c>
      <c r="F15" s="41"/>
      <c r="G15" s="33" t="s">
        <v>29</v>
      </c>
      <c r="H15" s="37" t="s">
        <v>30</v>
      </c>
      <c r="I15" s="18"/>
      <c r="J15" s="16" t="s">
        <v>31</v>
      </c>
    </row>
    <row r="16" ht="41" customHeight="1" spans="1:10">
      <c r="A16" s="38"/>
      <c r="B16" s="50">
        <v>11</v>
      </c>
      <c r="C16" s="48" t="s">
        <v>52</v>
      </c>
      <c r="D16" s="43"/>
      <c r="E16" s="49" t="s">
        <v>53</v>
      </c>
      <c r="F16" s="41"/>
      <c r="G16" s="33" t="s">
        <v>29</v>
      </c>
      <c r="H16" s="37" t="s">
        <v>30</v>
      </c>
      <c r="I16" s="18"/>
      <c r="J16" s="16" t="s">
        <v>31</v>
      </c>
    </row>
    <row r="17" ht="27" customHeight="1" spans="1:10">
      <c r="A17" s="38"/>
      <c r="B17" s="50">
        <v>12</v>
      </c>
      <c r="C17" s="48" t="s">
        <v>54</v>
      </c>
      <c r="D17" s="43"/>
      <c r="E17" s="49" t="s">
        <v>55</v>
      </c>
      <c r="F17" s="41"/>
      <c r="G17" s="37" t="s">
        <v>56</v>
      </c>
      <c r="H17" s="37"/>
      <c r="I17" s="18"/>
      <c r="J17" s="16" t="s">
        <v>31</v>
      </c>
    </row>
    <row r="18" ht="33" customHeight="1" spans="1:10">
      <c r="A18" s="38"/>
      <c r="B18" s="50">
        <v>13</v>
      </c>
      <c r="C18" s="48" t="s">
        <v>57</v>
      </c>
      <c r="D18" s="43"/>
      <c r="E18" s="49" t="s">
        <v>58</v>
      </c>
      <c r="F18" s="41"/>
      <c r="G18" s="37" t="s">
        <v>29</v>
      </c>
      <c r="H18" s="37" t="s">
        <v>30</v>
      </c>
      <c r="I18" s="18"/>
      <c r="J18" s="16" t="s">
        <v>31</v>
      </c>
    </row>
    <row r="19" ht="33" customHeight="1" spans="1:10">
      <c r="A19" s="38"/>
      <c r="B19" s="50">
        <v>14</v>
      </c>
      <c r="C19" s="48" t="s">
        <v>59</v>
      </c>
      <c r="D19" s="43"/>
      <c r="E19" s="49" t="s">
        <v>60</v>
      </c>
      <c r="F19" s="41"/>
      <c r="G19" s="37" t="s">
        <v>56</v>
      </c>
      <c r="H19" s="37"/>
      <c r="I19" s="18"/>
      <c r="J19" s="16" t="s">
        <v>31</v>
      </c>
    </row>
    <row r="20" ht="33" customHeight="1" spans="1:10">
      <c r="A20" s="51"/>
      <c r="B20" s="50">
        <v>15</v>
      </c>
      <c r="C20" s="52" t="s">
        <v>61</v>
      </c>
      <c r="D20" s="43"/>
      <c r="E20" s="35" t="s">
        <v>62</v>
      </c>
      <c r="F20" s="53"/>
      <c r="G20" s="37" t="s">
        <v>29</v>
      </c>
      <c r="H20" s="54" t="s">
        <v>30</v>
      </c>
      <c r="I20" s="77"/>
      <c r="J20" s="16" t="s">
        <v>31</v>
      </c>
    </row>
    <row r="21" ht="33" customHeight="1" spans="1:10">
      <c r="A21" s="51"/>
      <c r="B21" s="50">
        <v>16</v>
      </c>
      <c r="C21" s="52" t="s">
        <v>63</v>
      </c>
      <c r="D21" s="43"/>
      <c r="E21" s="35" t="s">
        <v>64</v>
      </c>
      <c r="F21" s="53"/>
      <c r="G21" s="37" t="s">
        <v>65</v>
      </c>
      <c r="H21" s="54"/>
      <c r="I21" s="77"/>
      <c r="J21" s="16" t="s">
        <v>31</v>
      </c>
    </row>
    <row r="22" ht="33" customHeight="1" spans="1:10">
      <c r="A22" s="51"/>
      <c r="B22" s="50">
        <v>17</v>
      </c>
      <c r="C22" s="55" t="s">
        <v>66</v>
      </c>
      <c r="D22" s="43"/>
      <c r="E22" s="56" t="s">
        <v>67</v>
      </c>
      <c r="F22" s="53"/>
      <c r="G22" s="54" t="s">
        <v>29</v>
      </c>
      <c r="H22" s="54" t="s">
        <v>30</v>
      </c>
      <c r="I22" s="77"/>
      <c r="J22" s="16" t="s">
        <v>31</v>
      </c>
    </row>
    <row r="23" ht="33" customHeight="1" spans="1:10">
      <c r="A23" s="51"/>
      <c r="B23" s="50">
        <v>18</v>
      </c>
      <c r="C23" s="48" t="s">
        <v>68</v>
      </c>
      <c r="D23" s="43"/>
      <c r="E23" s="49" t="s">
        <v>69</v>
      </c>
      <c r="F23" s="53"/>
      <c r="G23" s="54" t="s">
        <v>29</v>
      </c>
      <c r="H23" s="54"/>
      <c r="I23" s="77"/>
      <c r="J23" s="16" t="s">
        <v>31</v>
      </c>
    </row>
    <row r="24" ht="33" customHeight="1" spans="1:10">
      <c r="A24" s="51"/>
      <c r="B24" s="50">
        <v>20</v>
      </c>
      <c r="C24" s="48" t="s">
        <v>70</v>
      </c>
      <c r="D24" s="43"/>
      <c r="E24" s="49" t="s">
        <v>71</v>
      </c>
      <c r="F24" s="53"/>
      <c r="G24" s="54" t="s">
        <v>29</v>
      </c>
      <c r="H24" s="54"/>
      <c r="I24" s="77"/>
      <c r="J24" s="16" t="s">
        <v>31</v>
      </c>
    </row>
    <row r="25" ht="33" customHeight="1" spans="1:10">
      <c r="A25" s="51"/>
      <c r="B25" s="50">
        <v>22</v>
      </c>
      <c r="C25" s="48" t="s">
        <v>72</v>
      </c>
      <c r="D25" s="43"/>
      <c r="E25" s="49" t="s">
        <v>67</v>
      </c>
      <c r="F25" s="53"/>
      <c r="G25" s="54" t="s">
        <v>29</v>
      </c>
      <c r="H25" s="54"/>
      <c r="I25" s="77"/>
      <c r="J25" s="16" t="s">
        <v>31</v>
      </c>
    </row>
    <row r="26" ht="33" customHeight="1" spans="1:10">
      <c r="A26" s="51"/>
      <c r="B26" s="50">
        <v>23</v>
      </c>
      <c r="C26" s="48" t="s">
        <v>73</v>
      </c>
      <c r="D26" s="43"/>
      <c r="E26" s="49" t="s">
        <v>74</v>
      </c>
      <c r="F26" s="53"/>
      <c r="G26" s="54" t="s">
        <v>29</v>
      </c>
      <c r="H26" s="54"/>
      <c r="I26" s="77"/>
      <c r="J26" s="16" t="s">
        <v>31</v>
      </c>
    </row>
    <row r="27" ht="33" customHeight="1" spans="1:10">
      <c r="A27" s="51"/>
      <c r="B27" s="50">
        <v>24</v>
      </c>
      <c r="C27" s="48" t="s">
        <v>75</v>
      </c>
      <c r="D27" s="43"/>
      <c r="E27" s="49" t="s">
        <v>76</v>
      </c>
      <c r="F27" s="53"/>
      <c r="G27" s="54" t="s">
        <v>29</v>
      </c>
      <c r="H27" s="54"/>
      <c r="I27" s="77"/>
      <c r="J27" s="16" t="s">
        <v>31</v>
      </c>
    </row>
    <row r="28" ht="33" customHeight="1" spans="1:10">
      <c r="A28" s="51"/>
      <c r="B28" s="50">
        <v>25</v>
      </c>
      <c r="C28" s="48" t="s">
        <v>77</v>
      </c>
      <c r="D28" s="43"/>
      <c r="E28" s="49" t="s">
        <v>78</v>
      </c>
      <c r="F28" s="53"/>
      <c r="G28" s="54" t="s">
        <v>29</v>
      </c>
      <c r="H28" s="54"/>
      <c r="I28" s="77"/>
      <c r="J28" s="16" t="s">
        <v>31</v>
      </c>
    </row>
    <row r="29" ht="33" customHeight="1" spans="1:10">
      <c r="A29" s="51"/>
      <c r="B29" s="50">
        <v>26</v>
      </c>
      <c r="C29" s="48" t="s">
        <v>79</v>
      </c>
      <c r="D29" s="43"/>
      <c r="E29" s="49" t="s">
        <v>80</v>
      </c>
      <c r="F29" s="53"/>
      <c r="G29" s="54" t="s">
        <v>29</v>
      </c>
      <c r="H29" s="54"/>
      <c r="I29" s="77"/>
      <c r="J29" s="16" t="s">
        <v>31</v>
      </c>
    </row>
    <row r="30" ht="33" customHeight="1" spans="1:10">
      <c r="A30" s="51"/>
      <c r="B30" s="50">
        <v>27</v>
      </c>
      <c r="C30" s="48" t="s">
        <v>81</v>
      </c>
      <c r="D30" s="43"/>
      <c r="E30" s="49" t="s">
        <v>82</v>
      </c>
      <c r="F30" s="53"/>
      <c r="G30" s="54" t="s">
        <v>29</v>
      </c>
      <c r="H30" s="54"/>
      <c r="I30" s="77"/>
      <c r="J30" s="16" t="s">
        <v>31</v>
      </c>
    </row>
    <row r="31" ht="33" customHeight="1" spans="1:10">
      <c r="A31" s="51"/>
      <c r="B31" s="50">
        <v>28</v>
      </c>
      <c r="C31" s="48" t="s">
        <v>83</v>
      </c>
      <c r="D31" s="43"/>
      <c r="E31" s="49" t="s">
        <v>84</v>
      </c>
      <c r="F31" s="53"/>
      <c r="G31" s="57" t="s">
        <v>85</v>
      </c>
      <c r="H31" s="54"/>
      <c r="I31" s="77"/>
      <c r="J31" s="16" t="s">
        <v>31</v>
      </c>
    </row>
    <row r="32" ht="33" customHeight="1" spans="1:10">
      <c r="A32" s="51"/>
      <c r="B32" s="50">
        <v>29</v>
      </c>
      <c r="C32" s="48" t="s">
        <v>86</v>
      </c>
      <c r="D32" s="43"/>
      <c r="E32" s="49" t="s">
        <v>87</v>
      </c>
      <c r="F32" s="53"/>
      <c r="G32" s="57" t="s">
        <v>88</v>
      </c>
      <c r="H32" s="54"/>
      <c r="I32" s="77"/>
      <c r="J32" s="16" t="s">
        <v>31</v>
      </c>
    </row>
    <row r="33" ht="33" customHeight="1" spans="1:10">
      <c r="A33" s="51"/>
      <c r="B33" s="50">
        <v>30</v>
      </c>
      <c r="C33" s="48" t="s">
        <v>89</v>
      </c>
      <c r="D33" s="43"/>
      <c r="E33" s="49" t="s">
        <v>90</v>
      </c>
      <c r="F33" s="53"/>
      <c r="G33" s="57" t="s">
        <v>91</v>
      </c>
      <c r="H33" s="54"/>
      <c r="I33" s="77"/>
      <c r="J33" s="16" t="s">
        <v>31</v>
      </c>
    </row>
    <row r="34" ht="33" customHeight="1" spans="1:10">
      <c r="A34" s="51"/>
      <c r="B34" s="50">
        <v>31</v>
      </c>
      <c r="C34" s="48" t="s">
        <v>92</v>
      </c>
      <c r="D34" s="49"/>
      <c r="E34" s="58" t="s">
        <v>93</v>
      </c>
      <c r="F34" s="53"/>
      <c r="G34" s="57" t="s">
        <v>94</v>
      </c>
      <c r="H34" s="54"/>
      <c r="I34" s="77"/>
      <c r="J34" s="16" t="s">
        <v>31</v>
      </c>
    </row>
    <row r="35" ht="33" customHeight="1" spans="1:10">
      <c r="A35" s="51"/>
      <c r="B35" s="50">
        <v>32</v>
      </c>
      <c r="C35" s="48" t="s">
        <v>95</v>
      </c>
      <c r="D35" s="49"/>
      <c r="E35" s="49" t="s">
        <v>96</v>
      </c>
      <c r="F35" s="53"/>
      <c r="G35" s="57" t="s">
        <v>91</v>
      </c>
      <c r="H35" s="54"/>
      <c r="I35" s="77"/>
      <c r="J35" s="16" t="s">
        <v>31</v>
      </c>
    </row>
    <row r="36" ht="33" customHeight="1" spans="1:10">
      <c r="A36" s="51"/>
      <c r="B36" s="50">
        <v>33</v>
      </c>
      <c r="C36" s="48" t="s">
        <v>97</v>
      </c>
      <c r="D36" s="49"/>
      <c r="E36" s="49" t="s">
        <v>98</v>
      </c>
      <c r="F36" s="53"/>
      <c r="G36" s="57" t="s">
        <v>99</v>
      </c>
      <c r="H36" s="54"/>
      <c r="I36" s="77"/>
      <c r="J36" s="16" t="s">
        <v>31</v>
      </c>
    </row>
    <row r="37" ht="33" customHeight="1" spans="1:10">
      <c r="A37" s="51"/>
      <c r="B37" s="50">
        <v>34</v>
      </c>
      <c r="C37" s="48" t="s">
        <v>100</v>
      </c>
      <c r="D37" s="49"/>
      <c r="E37" s="49" t="s">
        <v>101</v>
      </c>
      <c r="F37" s="53"/>
      <c r="G37" s="57" t="s">
        <v>29</v>
      </c>
      <c r="H37" s="54"/>
      <c r="I37" s="77"/>
      <c r="J37" s="16" t="s">
        <v>31</v>
      </c>
    </row>
    <row r="38" ht="33" customHeight="1" spans="1:10">
      <c r="A38" s="51"/>
      <c r="B38" s="50">
        <v>35</v>
      </c>
      <c r="C38" s="48" t="s">
        <v>102</v>
      </c>
      <c r="D38" s="49"/>
      <c r="E38" s="49" t="s">
        <v>103</v>
      </c>
      <c r="F38" s="53"/>
      <c r="G38" s="57" t="s">
        <v>88</v>
      </c>
      <c r="H38" s="54"/>
      <c r="I38" s="77"/>
      <c r="J38" s="16" t="s">
        <v>31</v>
      </c>
    </row>
    <row r="39" ht="33" customHeight="1" spans="1:10">
      <c r="A39" s="51"/>
      <c r="B39" s="50">
        <v>36</v>
      </c>
      <c r="C39" s="48" t="s">
        <v>104</v>
      </c>
      <c r="D39" s="49"/>
      <c r="E39" s="49" t="s">
        <v>105</v>
      </c>
      <c r="F39" s="53"/>
      <c r="G39" s="57" t="s">
        <v>99</v>
      </c>
      <c r="H39" s="54"/>
      <c r="I39" s="77"/>
      <c r="J39" s="16" t="s">
        <v>31</v>
      </c>
    </row>
    <row r="40" ht="33" customHeight="1" spans="1:10">
      <c r="A40" s="51"/>
      <c r="B40" s="50">
        <v>37</v>
      </c>
      <c r="C40" s="48" t="s">
        <v>106</v>
      </c>
      <c r="D40" s="49"/>
      <c r="E40" s="49" t="s">
        <v>107</v>
      </c>
      <c r="F40" s="53"/>
      <c r="G40" s="57" t="s">
        <v>108</v>
      </c>
      <c r="H40" s="54"/>
      <c r="I40" s="77"/>
      <c r="J40" s="16" t="s">
        <v>31</v>
      </c>
    </row>
    <row r="41" ht="33" customHeight="1" spans="1:10">
      <c r="A41" s="51"/>
      <c r="B41" s="50">
        <v>38</v>
      </c>
      <c r="C41" s="48" t="s">
        <v>109</v>
      </c>
      <c r="D41" s="49"/>
      <c r="E41" s="49" t="s">
        <v>110</v>
      </c>
      <c r="F41" s="53"/>
      <c r="G41" s="57" t="s">
        <v>111</v>
      </c>
      <c r="H41" s="54"/>
      <c r="I41" s="77"/>
      <c r="J41" s="16" t="s">
        <v>31</v>
      </c>
    </row>
    <row r="42" ht="33" customHeight="1" spans="1:10">
      <c r="A42" s="51"/>
      <c r="B42" s="50">
        <v>39</v>
      </c>
      <c r="C42" s="48" t="s">
        <v>112</v>
      </c>
      <c r="D42" s="49"/>
      <c r="E42" s="49" t="s">
        <v>113</v>
      </c>
      <c r="F42" s="53"/>
      <c r="G42" s="59" t="s">
        <v>114</v>
      </c>
      <c r="H42" s="54"/>
      <c r="I42" s="77"/>
      <c r="J42" s="16" t="s">
        <v>31</v>
      </c>
    </row>
    <row r="43" ht="33" customHeight="1" spans="1:10">
      <c r="A43" s="51"/>
      <c r="B43" s="50">
        <v>40</v>
      </c>
      <c r="C43" s="48" t="s">
        <v>115</v>
      </c>
      <c r="D43" s="49"/>
      <c r="E43" s="49" t="s">
        <v>116</v>
      </c>
      <c r="F43" s="53"/>
      <c r="G43" s="60" t="s">
        <v>117</v>
      </c>
      <c r="H43" s="54"/>
      <c r="I43" s="77"/>
      <c r="J43" s="16" t="s">
        <v>31</v>
      </c>
    </row>
    <row r="44" ht="33" customHeight="1" spans="1:10">
      <c r="A44" s="51"/>
      <c r="B44" s="50">
        <v>41</v>
      </c>
      <c r="C44" s="48" t="s">
        <v>118</v>
      </c>
      <c r="D44" s="49"/>
      <c r="E44" s="58" t="s">
        <v>119</v>
      </c>
      <c r="F44" s="53"/>
      <c r="G44" s="61" t="s">
        <v>120</v>
      </c>
      <c r="H44" s="54"/>
      <c r="I44" s="77"/>
      <c r="J44" s="16" t="s">
        <v>31</v>
      </c>
    </row>
    <row r="45" ht="33" customHeight="1" spans="1:10">
      <c r="A45" s="51"/>
      <c r="B45" s="50">
        <v>42</v>
      </c>
      <c r="C45" s="48" t="s">
        <v>121</v>
      </c>
      <c r="D45" s="49"/>
      <c r="E45" s="49" t="s">
        <v>122</v>
      </c>
      <c r="F45" s="53"/>
      <c r="G45" s="61" t="s">
        <v>29</v>
      </c>
      <c r="H45" s="54"/>
      <c r="I45" s="77"/>
      <c r="J45" s="16" t="s">
        <v>31</v>
      </c>
    </row>
    <row r="46" ht="33" customHeight="1" spans="1:10">
      <c r="A46" s="51"/>
      <c r="B46" s="50">
        <v>43</v>
      </c>
      <c r="C46" s="48" t="s">
        <v>123</v>
      </c>
      <c r="D46" s="49"/>
      <c r="E46" s="49" t="s">
        <v>124</v>
      </c>
      <c r="F46" s="53"/>
      <c r="G46" s="61" t="s">
        <v>120</v>
      </c>
      <c r="H46" s="54"/>
      <c r="I46" s="77"/>
      <c r="J46" s="16" t="s">
        <v>31</v>
      </c>
    </row>
    <row r="47" ht="33" customHeight="1" spans="1:10">
      <c r="A47" s="51"/>
      <c r="B47" s="50">
        <v>44</v>
      </c>
      <c r="C47" s="48" t="s">
        <v>125</v>
      </c>
      <c r="D47" s="49"/>
      <c r="E47" s="49" t="s">
        <v>126</v>
      </c>
      <c r="F47" s="53"/>
      <c r="G47" s="35" t="s">
        <v>120</v>
      </c>
      <c r="H47" s="54"/>
      <c r="I47" s="77"/>
      <c r="J47" s="16" t="s">
        <v>31</v>
      </c>
    </row>
    <row r="48" ht="33" customHeight="1" spans="1:10">
      <c r="A48" s="51"/>
      <c r="B48" s="50">
        <v>45</v>
      </c>
      <c r="C48" s="48" t="s">
        <v>127</v>
      </c>
      <c r="D48" s="49"/>
      <c r="E48" s="49" t="s">
        <v>128</v>
      </c>
      <c r="F48" s="53"/>
      <c r="G48" s="35" t="s">
        <v>117</v>
      </c>
      <c r="H48" s="54"/>
      <c r="I48" s="77"/>
      <c r="J48" s="16" t="s">
        <v>31</v>
      </c>
    </row>
    <row r="49" ht="33" customHeight="1" spans="1:10">
      <c r="A49" s="51"/>
      <c r="B49" s="50">
        <v>46</v>
      </c>
      <c r="C49" s="48" t="s">
        <v>129</v>
      </c>
      <c r="D49" s="49"/>
      <c r="E49" s="62" t="s">
        <v>130</v>
      </c>
      <c r="F49" s="53"/>
      <c r="G49" s="63" t="s">
        <v>131</v>
      </c>
      <c r="H49" s="54"/>
      <c r="I49" s="77"/>
      <c r="J49" s="16" t="s">
        <v>31</v>
      </c>
    </row>
    <row r="50" ht="33" customHeight="1" spans="1:10">
      <c r="A50" s="51"/>
      <c r="B50" s="50">
        <v>47</v>
      </c>
      <c r="C50" s="48" t="s">
        <v>132</v>
      </c>
      <c r="D50" s="49"/>
      <c r="E50" s="62" t="s">
        <v>133</v>
      </c>
      <c r="F50" s="53"/>
      <c r="G50" s="35" t="s">
        <v>99</v>
      </c>
      <c r="H50" s="54"/>
      <c r="I50" s="77"/>
      <c r="J50" s="16" t="s">
        <v>31</v>
      </c>
    </row>
    <row r="51" ht="33" customHeight="1" spans="1:10">
      <c r="A51" s="51"/>
      <c r="B51" s="50">
        <v>48</v>
      </c>
      <c r="C51" s="48" t="s">
        <v>134</v>
      </c>
      <c r="D51" s="49"/>
      <c r="E51" s="49" t="s">
        <v>135</v>
      </c>
      <c r="F51" s="53"/>
      <c r="G51" s="57" t="s">
        <v>29</v>
      </c>
      <c r="H51" s="54"/>
      <c r="I51" s="77"/>
      <c r="J51" s="16" t="s">
        <v>31</v>
      </c>
    </row>
    <row r="52" ht="33" customHeight="1" spans="1:10">
      <c r="A52" s="51"/>
      <c r="B52" s="50">
        <v>49</v>
      </c>
      <c r="C52" s="48" t="s">
        <v>136</v>
      </c>
      <c r="D52" s="49"/>
      <c r="E52" s="49" t="s">
        <v>137</v>
      </c>
      <c r="F52" s="53"/>
      <c r="G52" s="57" t="s">
        <v>138</v>
      </c>
      <c r="H52" s="54"/>
      <c r="I52" s="77"/>
      <c r="J52" s="16" t="s">
        <v>31</v>
      </c>
    </row>
    <row r="53" ht="33" customHeight="1" spans="1:10">
      <c r="A53" s="51"/>
      <c r="B53" s="50">
        <v>50</v>
      </c>
      <c r="C53" s="48" t="s">
        <v>139</v>
      </c>
      <c r="D53" s="49"/>
      <c r="E53" s="49" t="s">
        <v>140</v>
      </c>
      <c r="F53" s="53"/>
      <c r="G53" s="64" t="s">
        <v>29</v>
      </c>
      <c r="H53" s="54"/>
      <c r="I53" s="77"/>
      <c r="J53" s="16" t="s">
        <v>31</v>
      </c>
    </row>
    <row r="54" ht="33" customHeight="1" spans="1:10">
      <c r="A54" s="51"/>
      <c r="B54" s="50">
        <v>51</v>
      </c>
      <c r="C54" s="48" t="s">
        <v>141</v>
      </c>
      <c r="D54" s="49"/>
      <c r="E54" s="49" t="s">
        <v>142</v>
      </c>
      <c r="F54" s="53"/>
      <c r="G54" s="64" t="s">
        <v>29</v>
      </c>
      <c r="H54" s="54"/>
      <c r="I54" s="77"/>
      <c r="J54" s="16" t="s">
        <v>31</v>
      </c>
    </row>
    <row r="55" ht="33" customHeight="1" spans="1:10">
      <c r="A55" s="51"/>
      <c r="B55" s="50">
        <v>52</v>
      </c>
      <c r="C55" s="35" t="s">
        <v>143</v>
      </c>
      <c r="D55" s="49"/>
      <c r="E55" s="35" t="s">
        <v>144</v>
      </c>
      <c r="F55" s="53"/>
      <c r="G55" s="64" t="s">
        <v>145</v>
      </c>
      <c r="H55" s="54"/>
      <c r="I55" s="77"/>
      <c r="J55" s="16" t="s">
        <v>31</v>
      </c>
    </row>
    <row r="56" ht="33" customHeight="1" spans="1:10">
      <c r="A56" s="51"/>
      <c r="B56" s="50">
        <v>53</v>
      </c>
      <c r="C56" s="48" t="s">
        <v>146</v>
      </c>
      <c r="D56" s="49"/>
      <c r="E56" s="49" t="s">
        <v>147</v>
      </c>
      <c r="F56" s="53"/>
      <c r="G56" s="64" t="s">
        <v>29</v>
      </c>
      <c r="H56" s="54"/>
      <c r="I56" s="77"/>
      <c r="J56" s="16" t="s">
        <v>31</v>
      </c>
    </row>
    <row r="57" ht="33" customHeight="1" spans="1:10">
      <c r="A57" s="51"/>
      <c r="B57" s="50">
        <v>54</v>
      </c>
      <c r="C57" s="48" t="s">
        <v>148</v>
      </c>
      <c r="D57" s="49"/>
      <c r="E57" s="49" t="s">
        <v>149</v>
      </c>
      <c r="F57" s="53"/>
      <c r="G57" s="57" t="s">
        <v>91</v>
      </c>
      <c r="H57" s="54"/>
      <c r="I57" s="77"/>
      <c r="J57" s="16" t="s">
        <v>31</v>
      </c>
    </row>
    <row r="58" ht="33" customHeight="1" spans="1:10">
      <c r="A58" s="51"/>
      <c r="B58" s="50">
        <v>55</v>
      </c>
      <c r="C58" s="48" t="s">
        <v>150</v>
      </c>
      <c r="D58" s="49"/>
      <c r="E58" s="49" t="s">
        <v>151</v>
      </c>
      <c r="F58" s="53"/>
      <c r="G58" s="65" t="s">
        <v>152</v>
      </c>
      <c r="H58" s="54"/>
      <c r="I58" s="77"/>
      <c r="J58" s="16" t="s">
        <v>31</v>
      </c>
    </row>
    <row r="59" ht="33" customHeight="1" spans="1:10">
      <c r="A59" s="51"/>
      <c r="B59" s="50">
        <v>56</v>
      </c>
      <c r="C59" s="48" t="s">
        <v>153</v>
      </c>
      <c r="D59" s="49"/>
      <c r="E59" s="49" t="s">
        <v>154</v>
      </c>
      <c r="F59" s="53"/>
      <c r="G59" s="64" t="s">
        <v>29</v>
      </c>
      <c r="H59" s="54"/>
      <c r="I59" s="77"/>
      <c r="J59" s="16" t="s">
        <v>31</v>
      </c>
    </row>
    <row r="60" ht="33" customHeight="1" spans="1:10">
      <c r="A60" s="51"/>
      <c r="B60" s="50">
        <v>57</v>
      </c>
      <c r="C60" s="48" t="s">
        <v>155</v>
      </c>
      <c r="D60" s="49"/>
      <c r="E60" s="49" t="s">
        <v>156</v>
      </c>
      <c r="F60" s="53"/>
      <c r="G60" s="64" t="s">
        <v>29</v>
      </c>
      <c r="H60" s="54"/>
      <c r="I60" s="77"/>
      <c r="J60" s="16" t="s">
        <v>31</v>
      </c>
    </row>
    <row r="61" ht="33" customHeight="1" spans="1:10">
      <c r="A61" s="51"/>
      <c r="B61" s="50">
        <v>58</v>
      </c>
      <c r="C61" s="35" t="s">
        <v>157</v>
      </c>
      <c r="D61" s="49"/>
      <c r="E61" s="35" t="s">
        <v>158</v>
      </c>
      <c r="F61" s="53"/>
      <c r="G61" s="64" t="s">
        <v>145</v>
      </c>
      <c r="H61" s="54"/>
      <c r="I61" s="77"/>
      <c r="J61" s="16" t="s">
        <v>31</v>
      </c>
    </row>
    <row r="62" ht="33" customHeight="1" spans="1:10">
      <c r="A62" s="51"/>
      <c r="B62" s="50">
        <v>59</v>
      </c>
      <c r="C62" s="48" t="s">
        <v>159</v>
      </c>
      <c r="D62" s="49"/>
      <c r="E62" s="49" t="s">
        <v>160</v>
      </c>
      <c r="F62" s="53"/>
      <c r="G62" s="64" t="s">
        <v>29</v>
      </c>
      <c r="H62" s="54"/>
      <c r="I62" s="77"/>
      <c r="J62" s="16" t="s">
        <v>31</v>
      </c>
    </row>
    <row r="63" ht="33" customHeight="1" spans="1:10">
      <c r="A63" s="51"/>
      <c r="B63" s="50">
        <v>60</v>
      </c>
      <c r="C63" s="48" t="s">
        <v>161</v>
      </c>
      <c r="D63" s="49"/>
      <c r="E63" s="49" t="s">
        <v>162</v>
      </c>
      <c r="F63" s="53"/>
      <c r="G63" s="64" t="s">
        <v>29</v>
      </c>
      <c r="H63" s="54"/>
      <c r="I63" s="77"/>
      <c r="J63" s="16" t="s">
        <v>31</v>
      </c>
    </row>
    <row r="64" ht="33" customHeight="1" spans="1:10">
      <c r="A64" s="51"/>
      <c r="B64" s="50">
        <v>61</v>
      </c>
      <c r="C64" s="48" t="s">
        <v>163</v>
      </c>
      <c r="D64" s="49"/>
      <c r="E64" s="49" t="s">
        <v>164</v>
      </c>
      <c r="F64" s="53"/>
      <c r="G64" s="64" t="s">
        <v>91</v>
      </c>
      <c r="H64" s="54"/>
      <c r="I64" s="77"/>
      <c r="J64" s="16" t="s">
        <v>31</v>
      </c>
    </row>
    <row r="65" ht="33" customHeight="1" spans="1:10">
      <c r="A65" s="51"/>
      <c r="B65" s="50">
        <v>62</v>
      </c>
      <c r="C65" s="48" t="s">
        <v>150</v>
      </c>
      <c r="D65" s="49"/>
      <c r="E65" s="58" t="s">
        <v>151</v>
      </c>
      <c r="F65" s="53"/>
      <c r="G65" s="64" t="s">
        <v>152</v>
      </c>
      <c r="H65" s="54"/>
      <c r="I65" s="77"/>
      <c r="J65" s="16" t="s">
        <v>31</v>
      </c>
    </row>
    <row r="66" ht="33" customHeight="1" spans="1:10">
      <c r="A66" s="51"/>
      <c r="B66" s="50">
        <v>63</v>
      </c>
      <c r="C66" s="48" t="s">
        <v>165</v>
      </c>
      <c r="D66" s="49"/>
      <c r="E66" s="58" t="s">
        <v>166</v>
      </c>
      <c r="F66" s="53"/>
      <c r="G66" s="64" t="s">
        <v>167</v>
      </c>
      <c r="H66" s="54"/>
      <c r="I66" s="77"/>
      <c r="J66" s="16" t="s">
        <v>31</v>
      </c>
    </row>
    <row r="67" ht="33" customHeight="1" spans="1:10">
      <c r="A67" s="51"/>
      <c r="B67" s="50">
        <v>64</v>
      </c>
      <c r="C67" s="78" t="s">
        <v>168</v>
      </c>
      <c r="D67" s="49"/>
      <c r="E67" s="79" t="s">
        <v>169</v>
      </c>
      <c r="F67" s="53"/>
      <c r="G67" s="64" t="s">
        <v>170</v>
      </c>
      <c r="H67" s="54"/>
      <c r="I67" s="77"/>
      <c r="J67" s="16" t="s">
        <v>31</v>
      </c>
    </row>
    <row r="68" ht="33" customHeight="1" spans="1:10">
      <c r="A68" s="51"/>
      <c r="B68" s="50">
        <v>65</v>
      </c>
      <c r="C68" s="79" t="s">
        <v>171</v>
      </c>
      <c r="D68" s="43"/>
      <c r="E68" s="79" t="s">
        <v>172</v>
      </c>
      <c r="F68" s="53"/>
      <c r="G68" s="64" t="s">
        <v>173</v>
      </c>
      <c r="H68" s="54"/>
      <c r="I68" s="77"/>
      <c r="J68" s="16" t="s">
        <v>174</v>
      </c>
    </row>
    <row r="69" ht="33" customHeight="1" spans="1:10">
      <c r="A69" s="51"/>
      <c r="B69" s="50">
        <v>66</v>
      </c>
      <c r="C69" s="79" t="s">
        <v>175</v>
      </c>
      <c r="D69" s="43"/>
      <c r="E69" s="79" t="s">
        <v>176</v>
      </c>
      <c r="F69" s="53"/>
      <c r="G69" s="64" t="s">
        <v>173</v>
      </c>
      <c r="H69" s="54"/>
      <c r="I69" s="77"/>
      <c r="J69" s="16" t="s">
        <v>177</v>
      </c>
    </row>
    <row r="70" ht="33" customHeight="1" spans="1:10">
      <c r="A70" s="51"/>
      <c r="B70" s="50">
        <v>67</v>
      </c>
      <c r="C70" s="79" t="s">
        <v>178</v>
      </c>
      <c r="D70" s="43"/>
      <c r="E70" s="80" t="s">
        <v>179</v>
      </c>
      <c r="F70" s="53"/>
      <c r="G70" s="64" t="s">
        <v>180</v>
      </c>
      <c r="H70" s="54" t="s">
        <v>181</v>
      </c>
      <c r="I70" s="77"/>
      <c r="J70" s="16" t="s">
        <v>31</v>
      </c>
    </row>
    <row r="71" ht="33" customHeight="1" spans="1:10">
      <c r="A71" s="51"/>
      <c r="B71" s="50">
        <v>68</v>
      </c>
      <c r="C71" s="58" t="s">
        <v>182</v>
      </c>
      <c r="D71" s="43"/>
      <c r="E71" s="81" t="s">
        <v>183</v>
      </c>
      <c r="F71" s="53"/>
      <c r="G71" s="64" t="s">
        <v>180</v>
      </c>
      <c r="H71" s="54"/>
      <c r="I71" s="77"/>
      <c r="J71" s="16" t="s">
        <v>31</v>
      </c>
    </row>
    <row r="72" ht="33" customHeight="1" spans="1:10">
      <c r="A72" s="51"/>
      <c r="B72" s="50">
        <v>69</v>
      </c>
      <c r="C72" s="58" t="s">
        <v>182</v>
      </c>
      <c r="D72" s="43"/>
      <c r="E72" s="81" t="s">
        <v>184</v>
      </c>
      <c r="F72" s="53"/>
      <c r="G72" s="64" t="s">
        <v>180</v>
      </c>
      <c r="H72" s="54" t="s">
        <v>181</v>
      </c>
      <c r="I72" s="77"/>
      <c r="J72" s="16" t="s">
        <v>31</v>
      </c>
    </row>
    <row r="73" ht="33" hidden="1" customHeight="1" spans="1:10">
      <c r="A73" s="51"/>
      <c r="B73" s="50">
        <v>70</v>
      </c>
      <c r="C73" s="82"/>
      <c r="D73" s="58"/>
      <c r="E73" s="81"/>
      <c r="F73" s="53"/>
      <c r="G73" s="64"/>
      <c r="H73" s="54"/>
      <c r="I73" s="77"/>
      <c r="J73" s="16"/>
    </row>
    <row r="74" ht="33" hidden="1" customHeight="1" spans="1:10">
      <c r="A74" s="51"/>
      <c r="B74" s="50">
        <v>71</v>
      </c>
      <c r="C74" s="82"/>
      <c r="D74" s="58"/>
      <c r="E74" s="81"/>
      <c r="F74" s="53"/>
      <c r="G74" s="64"/>
      <c r="H74" s="54"/>
      <c r="I74" s="77"/>
      <c r="J74" s="16"/>
    </row>
    <row r="75" ht="33" hidden="1" customHeight="1" spans="1:10">
      <c r="A75" s="51"/>
      <c r="B75" s="50">
        <v>72</v>
      </c>
      <c r="C75" s="83"/>
      <c r="D75" s="58"/>
      <c r="E75" s="58"/>
      <c r="F75" s="53"/>
      <c r="G75" s="64"/>
      <c r="H75" s="54"/>
      <c r="I75" s="77"/>
      <c r="J75" s="16" t="s">
        <v>31</v>
      </c>
    </row>
    <row r="76" ht="49" hidden="1" customHeight="1" spans="1:10">
      <c r="A76" s="84"/>
      <c r="B76" s="50">
        <v>73</v>
      </c>
      <c r="C76" s="18"/>
      <c r="D76" s="43"/>
      <c r="E76" s="47"/>
      <c r="F76" s="85"/>
      <c r="G76" s="86"/>
      <c r="H76" s="86"/>
      <c r="I76" s="87"/>
      <c r="J76" s="16"/>
    </row>
    <row r="77" spans="7:7">
      <c r="G77" s="3"/>
    </row>
    <row r="78" spans="7:7">
      <c r="G78" s="3"/>
    </row>
    <row r="79" spans="7:7">
      <c r="G79" s="3"/>
    </row>
    <row r="80" spans="7:7">
      <c r="G80" s="3"/>
    </row>
    <row r="81" spans="7:7">
      <c r="G81" s="3"/>
    </row>
    <row r="82" spans="7:7">
      <c r="G82" s="3"/>
    </row>
    <row r="83" spans="7:7">
      <c r="G83" s="3"/>
    </row>
    <row r="84" spans="7:7">
      <c r="G84" s="3"/>
    </row>
    <row r="85" spans="7:7">
      <c r="G85" s="3"/>
    </row>
    <row r="86" spans="7:7">
      <c r="G86" s="3"/>
    </row>
    <row r="87" spans="7:7">
      <c r="G87" s="3"/>
    </row>
    <row r="88" spans="7:7">
      <c r="G88" s="3"/>
    </row>
  </sheetData>
  <mergeCells count="4">
    <mergeCell ref="A3:B3"/>
    <mergeCell ref="A4:B4"/>
    <mergeCell ref="A6:A76"/>
    <mergeCell ref="A1:H2"/>
  </mergeCells>
  <conditionalFormatting sqref="D5">
    <cfRule type="duplicateValues" dxfId="0" priority="1094"/>
  </conditionalFormatting>
  <conditionalFormatting sqref="B14:B76">
    <cfRule type="duplicateValues" dxfId="1" priority="1" stopIfTrue="1"/>
  </conditionalFormatting>
  <conditionalFormatting sqref="C77:C1048576">
    <cfRule type="duplicateValues" dxfId="0" priority="216"/>
  </conditionalFormatting>
  <conditionalFormatting sqref="E10:E11">
    <cfRule type="duplicateValues" dxfId="1" priority="1087" stopIfTrue="1"/>
  </conditionalFormatting>
  <conditionalFormatting sqref="C5 C77:C1048576">
    <cfRule type="duplicateValues" dxfId="0" priority="214"/>
  </conditionalFormatting>
  <dataValidations count="1">
    <dataValidation allowBlank="1" showErrorMessage="1" sqref="G43 G47 G48 G50 G58"/>
  </dataValidations>
  <printOptions horizontalCentered="1"/>
  <pageMargins left="0.236220472440945" right="0.236220472440945" top="0.748031496062992" bottom="0.748031496062992" header="0.31496062992126" footer="0.31496062992126"/>
  <pageSetup paperSize="9" scale="32" orientation="portrait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2006-09-13T11:21:00Z</dcterms:created>
  <dcterms:modified xsi:type="dcterms:W3CDTF">2025-08-29T09:30:45Z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66E3129C9FAC4B55AC3AE5B175908BAE_12</vt:lpwstr>
  </property>
  <property fmtid="{D5CDD505-2E9C-101B-9397-08002B2CF9AE}" pid="3" name="KSOProductBuildVer">
    <vt:lpwstr>2052-12.1.0.17133</vt:lpwstr>
  </property>
</Properties>
</file>