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74740\Downloads\"/>
    </mc:Choice>
  </mc:AlternateContent>
  <xr:revisionPtr revIDLastSave="0" documentId="13_ncr:1_{B595AB17-ACCB-4C72-BED2-27ADD0EA88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公司代码">Sheet2!$C$2:$C$13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2" i="2"/>
</calcChain>
</file>

<file path=xl/sharedStrings.xml><?xml version="1.0" encoding="utf-8"?>
<sst xmlns="http://schemas.openxmlformats.org/spreadsheetml/2006/main" count="60" uniqueCount="55">
  <si>
    <t>父级物料</t>
    <phoneticPr fontId="1" type="noConversion"/>
  </si>
  <si>
    <t>组件</t>
    <phoneticPr fontId="1" type="noConversion"/>
  </si>
  <si>
    <t>参考</t>
    <phoneticPr fontId="1" type="noConversion"/>
  </si>
  <si>
    <t>每件需求量</t>
    <phoneticPr fontId="1" type="noConversion"/>
  </si>
  <si>
    <t>结构类型</t>
    <phoneticPr fontId="1" type="noConversion"/>
  </si>
  <si>
    <t>生效日期</t>
    <phoneticPr fontId="1" type="noConversion"/>
  </si>
  <si>
    <t>备注</t>
    <phoneticPr fontId="1" type="noConversion"/>
  </si>
  <si>
    <t>废品</t>
    <phoneticPr fontId="1" type="noConversion"/>
  </si>
  <si>
    <t>提前期</t>
    <phoneticPr fontId="1" type="noConversion"/>
  </si>
  <si>
    <t>结束有效日</t>
    <phoneticPr fontId="1" type="noConversion"/>
  </si>
  <si>
    <t>工序</t>
    <phoneticPr fontId="1" type="noConversion"/>
  </si>
  <si>
    <t>序号</t>
    <phoneticPr fontId="1" type="noConversion"/>
  </si>
  <si>
    <t>预测百分比</t>
    <phoneticPr fontId="1" type="noConversion"/>
  </si>
  <si>
    <t>处理</t>
    <phoneticPr fontId="1" type="noConversion"/>
  </si>
  <si>
    <t>所属域</t>
    <phoneticPr fontId="1" type="noConversion"/>
  </si>
  <si>
    <t>生效日期1</t>
    <phoneticPr fontId="1" type="noConversion"/>
  </si>
  <si>
    <t>北京光华荣昌</t>
  </si>
  <si>
    <t>BJGHRC</t>
  </si>
  <si>
    <t>天津武清工厂</t>
  </si>
  <si>
    <t>TJGHRC</t>
  </si>
  <si>
    <t>河北工厂</t>
  </si>
  <si>
    <t>HBGHRC</t>
  </si>
  <si>
    <t>湖南事业部</t>
  </si>
  <si>
    <t>HNGHRC</t>
  </si>
  <si>
    <t>山东潍坊工厂</t>
  </si>
  <si>
    <t>WFGHRC</t>
  </si>
  <si>
    <t>西安工厂</t>
  </si>
  <si>
    <t>XAGHRC</t>
  </si>
  <si>
    <t>长春工厂</t>
  </si>
  <si>
    <t>CCGHRC</t>
  </si>
  <si>
    <t>成都工厂</t>
  </si>
  <si>
    <t>CDGHRC</t>
  </si>
  <si>
    <t>安路普数字科技公司</t>
  </si>
  <si>
    <t>ALP</t>
  </si>
  <si>
    <t>河北后视镜工厂</t>
  </si>
  <si>
    <t>安路普昌平分公司</t>
  </si>
  <si>
    <t>祥瑞祥远</t>
  </si>
  <si>
    <t>BJXRXY</t>
  </si>
  <si>
    <t>北京光华荣昌汽车部件有限公司</t>
  </si>
  <si>
    <t>天津光华荣昌汽车部件有限公司</t>
  </si>
  <si>
    <t>河北光华荣昌汽车部件有限公司</t>
  </si>
  <si>
    <t>湖南光华荣昌汽车部件有限公司</t>
  </si>
  <si>
    <t>潍坊光华荣昌技术有限公司</t>
  </si>
  <si>
    <t>西安光华荣昌汽车部件有限公司</t>
  </si>
  <si>
    <t>长春光华荣昌汽车部件有限公司</t>
  </si>
  <si>
    <t>成都光华智能汽车部件有限公司</t>
  </si>
  <si>
    <t>安路普（北京）汽车技术有限公司</t>
  </si>
  <si>
    <t>安路普（北京）昌平分公司</t>
  </si>
  <si>
    <t>北京市祥瑞祥远物流有限公司</t>
  </si>
  <si>
    <t>公司简称</t>
    <phoneticPr fontId="1" type="noConversion"/>
  </si>
  <si>
    <t>公司代码</t>
    <phoneticPr fontId="1" type="noConversion"/>
  </si>
  <si>
    <t>全称</t>
    <phoneticPr fontId="1" type="noConversion"/>
  </si>
  <si>
    <t>2023/7/13</t>
    <phoneticPr fontId="1" type="noConversion"/>
  </si>
  <si>
    <t>SLT0011462</t>
  </si>
  <si>
    <t>TMI0010008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</si>
</sst>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等线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vertical="center"/>
    </xf>
    <xf numFmtId="0" fontId="0" fillId="4" borderId="1" xfId="0" applyFill="1" applyBorder="1"/>
    <xf numFmtId="0" fontId="0" fillId="5" borderId="1" xfId="0" applyFill="1" applyBorder="1"/>
    <xf numFmtId="0" fontId="0" fillId="5" borderId="1" xfId="0" applyFill="1" applyBorder="1" applyAlignment="1">
      <alignment vertical="center"/>
    </xf>
    <xf numFmtId="0" fontId="4" fillId="5" borderId="1" xfId="0" applyFont="1" applyFill="1" applyBorder="1"/>
    <xf numFmtId="0" fontId="0" fillId="3" borderId="1" xfId="0" applyFill="1" applyBorder="1" applyAlignment="1">
      <alignment vertical="center"/>
    </xf>
    <xf numFmtId="0" fontId="0" fillId="3" borderId="2" xfId="0" applyFill="1" applyBorder="1"/>
    <xf numFmtId="0" fontId="0" fillId="3" borderId="1" xfId="0" applyFill="1" applyBorder="1" applyAlignment="1">
      <alignment horizontal="left" vertical="center"/>
    </xf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/>
    </xf>
    <xf numFmtId="12" fontId="0" fillId="0" borderId="1" xfId="0" applyNumberFormat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3"/>
  <sheetViews>
    <sheetView tabSelected="1" workbookViewId="0">
      <selection activeCell="C2" sqref="C2"/>
    </sheetView>
  </sheetViews>
  <sheetFormatPr defaultRowHeight="22.5" customHeight="1" x14ac:dyDescent="0.25"/>
  <cols>
    <col min="1" max="7" width="11.44140625" style="2" customWidth="1"/>
    <col min="8" max="8" width="11.44140625" style="4" customWidth="1"/>
    <col min="9" max="11" width="11.44140625" style="2" customWidth="1"/>
    <col min="12" max="12" width="11.44140625" style="4" customWidth="1"/>
    <col min="13" max="16" width="11.44140625" style="2" customWidth="1"/>
  </cols>
  <sheetData>
    <row r="1" spans="1:16" ht="22.5" customHeight="1" x14ac:dyDescent="0.25">
      <c r="A1" s="1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3" t="s">
        <v>15</v>
      </c>
      <c r="I1" s="1" t="s">
        <v>6</v>
      </c>
      <c r="J1" s="1" t="s">
        <v>7</v>
      </c>
      <c r="K1" s="1" t="s">
        <v>8</v>
      </c>
      <c r="L1" s="3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ht="24.6" customHeight="1" x14ac:dyDescent="0.25">
      <c r="A2" s="2" t="s">
        <v>21</v>
      </c>
      <c r="B2" s="16" t="s">
        <v>53</v>
      </c>
      <c r="C2" s="16" t="s">
        <v>54</v>
      </c>
      <c r="E2" s="16">
        <v>1</v>
      </c>
      <c r="G2" s="4" t="s">
        <v>52</v>
      </c>
      <c r="M2" s="21">
        <v>10</v>
      </c>
    </row>
    <row r="3" spans="1:16" ht="22.5" customHeight="1" x14ac:dyDescent="0.25">
      <c r="B3" s="6"/>
      <c r="C3" s="6"/>
      <c r="E3" s="16"/>
      <c r="G3" s="4"/>
      <c r="M3" s="21"/>
    </row>
    <row r="4" spans="1:16" ht="22.5" customHeight="1" x14ac:dyDescent="0.25">
      <c r="B4" s="5"/>
      <c r="C4" s="6"/>
      <c r="E4" s="16"/>
      <c r="G4" s="4"/>
      <c r="M4" s="21"/>
    </row>
    <row r="5" spans="1:16" ht="24.6" customHeight="1" x14ac:dyDescent="0.25">
      <c r="B5" s="6"/>
      <c r="C5" s="6"/>
      <c r="E5" s="16"/>
      <c r="G5" s="4"/>
      <c r="M5" s="21"/>
    </row>
    <row r="6" spans="1:16" ht="22.5" customHeight="1" x14ac:dyDescent="0.25">
      <c r="B6" s="6"/>
      <c r="C6" s="6"/>
      <c r="E6" s="16"/>
      <c r="G6" s="4"/>
      <c r="M6" s="21"/>
    </row>
    <row r="7" spans="1:16" ht="22.5" customHeight="1" x14ac:dyDescent="0.25">
      <c r="B7" s="6"/>
      <c r="C7" s="6"/>
      <c r="E7" s="16"/>
      <c r="G7" s="4"/>
      <c r="M7" s="21"/>
    </row>
    <row r="8" spans="1:16" ht="22.5" customHeight="1" x14ac:dyDescent="0.25">
      <c r="B8" s="6"/>
      <c r="C8" s="6"/>
      <c r="E8" s="16"/>
      <c r="G8" s="4"/>
      <c r="M8" s="21"/>
    </row>
    <row r="9" spans="1:16" ht="22.5" customHeight="1" x14ac:dyDescent="0.25">
      <c r="B9" s="5"/>
      <c r="C9" s="6"/>
      <c r="E9" s="16"/>
      <c r="G9" s="4"/>
      <c r="M9" s="21"/>
    </row>
    <row r="10" spans="1:16" ht="22.5" customHeight="1" x14ac:dyDescent="0.25">
      <c r="B10" s="5"/>
      <c r="C10" s="6"/>
      <c r="E10" s="16"/>
      <c r="G10" s="4"/>
      <c r="M10" s="21"/>
    </row>
    <row r="11" spans="1:16" ht="22.5" customHeight="1" x14ac:dyDescent="0.25">
      <c r="B11" s="5"/>
      <c r="C11" s="6"/>
      <c r="E11" s="16"/>
      <c r="G11" s="4"/>
      <c r="M11" s="21"/>
    </row>
    <row r="12" spans="1:16" ht="22.5" customHeight="1" x14ac:dyDescent="0.25">
      <c r="B12" s="5"/>
      <c r="C12" s="6"/>
      <c r="E12" s="16"/>
      <c r="G12" s="4"/>
      <c r="M12" s="21"/>
    </row>
    <row r="13" spans="1:16" ht="22.5" customHeight="1" x14ac:dyDescent="0.25">
      <c r="B13" s="5"/>
      <c r="C13" s="6"/>
      <c r="E13" s="16"/>
      <c r="G13" s="4"/>
      <c r="M13" s="21"/>
    </row>
    <row r="14" spans="1:16" ht="22.5" customHeight="1" x14ac:dyDescent="0.25">
      <c r="B14" s="5"/>
      <c r="C14" s="6"/>
      <c r="E14" s="16"/>
      <c r="G14" s="4"/>
      <c r="M14" s="21"/>
    </row>
    <row r="15" spans="1:16" ht="22.5" customHeight="1" x14ac:dyDescent="0.25">
      <c r="B15" s="5"/>
      <c r="C15" s="12"/>
      <c r="E15" s="17"/>
      <c r="G15" s="4"/>
      <c r="M15" s="21"/>
    </row>
    <row r="16" spans="1:16" ht="22.5" customHeight="1" x14ac:dyDescent="0.25">
      <c r="B16" s="7"/>
      <c r="C16" s="12"/>
      <c r="E16" s="17"/>
      <c r="G16" s="4"/>
      <c r="M16" s="21"/>
    </row>
    <row r="17" spans="2:13" ht="22.5" customHeight="1" x14ac:dyDescent="0.25">
      <c r="B17" s="5"/>
      <c r="C17" s="6"/>
      <c r="E17" s="16"/>
      <c r="G17" s="4"/>
      <c r="M17" s="21"/>
    </row>
    <row r="18" spans="2:13" ht="22.5" customHeight="1" x14ac:dyDescent="0.25">
      <c r="B18" s="5"/>
      <c r="C18" s="6"/>
      <c r="E18" s="16"/>
      <c r="G18" s="4"/>
      <c r="M18" s="21"/>
    </row>
    <row r="19" spans="2:13" ht="22.5" customHeight="1" x14ac:dyDescent="0.25">
      <c r="B19" s="5"/>
      <c r="C19" s="6"/>
      <c r="E19" s="16"/>
      <c r="G19" s="4"/>
      <c r="M19" s="21"/>
    </row>
    <row r="20" spans="2:13" ht="22.5" customHeight="1" x14ac:dyDescent="0.25">
      <c r="B20" s="5"/>
      <c r="C20" s="6"/>
      <c r="E20" s="16"/>
      <c r="G20" s="4"/>
      <c r="M20" s="21"/>
    </row>
    <row r="21" spans="2:13" ht="22.5" customHeight="1" x14ac:dyDescent="0.25">
      <c r="B21" s="5"/>
      <c r="C21" s="6"/>
      <c r="E21" s="16"/>
      <c r="G21" s="4"/>
      <c r="M21" s="21"/>
    </row>
    <row r="22" spans="2:13" ht="22.5" customHeight="1" x14ac:dyDescent="0.25">
      <c r="B22" s="5"/>
      <c r="C22" s="6"/>
      <c r="E22" s="16"/>
      <c r="G22" s="4"/>
      <c r="M22" s="21"/>
    </row>
    <row r="23" spans="2:13" ht="22.5" customHeight="1" x14ac:dyDescent="0.25">
      <c r="B23" s="5"/>
      <c r="C23" s="6"/>
      <c r="E23" s="16"/>
      <c r="G23" s="4"/>
      <c r="M23" s="21"/>
    </row>
    <row r="24" spans="2:13" ht="22.5" customHeight="1" x14ac:dyDescent="0.25">
      <c r="B24" s="5"/>
      <c r="C24" s="6"/>
      <c r="E24" s="16"/>
      <c r="G24" s="4"/>
      <c r="M24" s="21"/>
    </row>
    <row r="25" spans="2:13" ht="22.5" customHeight="1" x14ac:dyDescent="0.25">
      <c r="B25" s="5"/>
      <c r="C25" s="6"/>
      <c r="E25" s="16"/>
      <c r="G25" s="4"/>
      <c r="M25" s="21"/>
    </row>
    <row r="26" spans="2:13" ht="22.5" customHeight="1" x14ac:dyDescent="0.25">
      <c r="B26" s="5"/>
      <c r="C26" s="6"/>
      <c r="E26" s="16"/>
      <c r="G26" s="4"/>
      <c r="M26" s="21"/>
    </row>
    <row r="27" spans="2:13" ht="22.5" customHeight="1" x14ac:dyDescent="0.25">
      <c r="B27" s="5"/>
      <c r="C27" s="6"/>
      <c r="E27" s="16"/>
      <c r="G27" s="4"/>
      <c r="M27" s="21"/>
    </row>
    <row r="28" spans="2:13" ht="22.5" customHeight="1" x14ac:dyDescent="0.25">
      <c r="B28" s="5"/>
      <c r="C28" s="6"/>
      <c r="E28" s="16"/>
      <c r="G28" s="4"/>
      <c r="M28" s="21"/>
    </row>
    <row r="29" spans="2:13" ht="22.5" customHeight="1" x14ac:dyDescent="0.25">
      <c r="B29" s="5"/>
      <c r="C29" s="6"/>
      <c r="E29" s="16"/>
      <c r="G29" s="4"/>
      <c r="M29" s="21"/>
    </row>
    <row r="30" spans="2:13" ht="22.5" customHeight="1" x14ac:dyDescent="0.25">
      <c r="B30" s="5"/>
      <c r="C30" s="6"/>
      <c r="E30" s="16"/>
      <c r="G30" s="4"/>
      <c r="M30" s="21"/>
    </row>
    <row r="31" spans="2:13" ht="22.5" customHeight="1" x14ac:dyDescent="0.25">
      <c r="B31" s="5"/>
      <c r="C31" s="6"/>
      <c r="E31" s="16"/>
      <c r="G31" s="4"/>
      <c r="M31" s="21"/>
    </row>
    <row r="32" spans="2:13" ht="22.5" customHeight="1" x14ac:dyDescent="0.25">
      <c r="B32" s="5"/>
      <c r="C32" s="6"/>
      <c r="E32" s="16"/>
      <c r="G32" s="4"/>
      <c r="M32" s="21"/>
    </row>
    <row r="33" spans="2:13" ht="22.5" customHeight="1" x14ac:dyDescent="0.25">
      <c r="B33" s="5"/>
      <c r="C33" s="6"/>
      <c r="E33" s="16"/>
      <c r="G33" s="4"/>
      <c r="M33" s="21"/>
    </row>
    <row r="34" spans="2:13" ht="22.5" customHeight="1" x14ac:dyDescent="0.25">
      <c r="B34" s="5"/>
      <c r="C34" s="6"/>
      <c r="E34" s="16"/>
      <c r="G34" s="4"/>
      <c r="M34" s="21"/>
    </row>
    <row r="35" spans="2:13" ht="22.5" customHeight="1" x14ac:dyDescent="0.25">
      <c r="B35" s="5"/>
      <c r="C35" s="6"/>
      <c r="E35" s="16"/>
      <c r="G35" s="4"/>
      <c r="M35" s="21"/>
    </row>
    <row r="36" spans="2:13" ht="22.5" customHeight="1" x14ac:dyDescent="0.25">
      <c r="B36" s="5"/>
      <c r="C36" s="6"/>
      <c r="E36" s="16"/>
      <c r="G36" s="4"/>
      <c r="M36" s="21"/>
    </row>
    <row r="37" spans="2:13" ht="22.5" customHeight="1" x14ac:dyDescent="0.25">
      <c r="B37" s="5"/>
      <c r="C37" s="6"/>
      <c r="E37" s="16"/>
      <c r="G37" s="4"/>
      <c r="M37" s="21"/>
    </row>
    <row r="38" spans="2:13" ht="22.5" customHeight="1" x14ac:dyDescent="0.25">
      <c r="B38" s="5"/>
      <c r="C38" s="6"/>
      <c r="E38" s="16"/>
      <c r="G38" s="4"/>
      <c r="M38" s="21"/>
    </row>
    <row r="39" spans="2:13" ht="22.5" customHeight="1" x14ac:dyDescent="0.25">
      <c r="B39" s="5"/>
      <c r="C39" s="6"/>
      <c r="E39" s="16"/>
      <c r="G39" s="4"/>
      <c r="M39" s="21"/>
    </row>
    <row r="40" spans="2:13" ht="22.5" customHeight="1" x14ac:dyDescent="0.25">
      <c r="B40" s="5"/>
      <c r="C40" s="6"/>
      <c r="E40" s="16"/>
      <c r="G40" s="4"/>
      <c r="M40" s="21"/>
    </row>
    <row r="41" spans="2:13" ht="22.5" customHeight="1" x14ac:dyDescent="0.25">
      <c r="B41" s="5"/>
      <c r="C41" s="6"/>
      <c r="E41" s="16"/>
      <c r="G41" s="4"/>
      <c r="M41" s="21"/>
    </row>
    <row r="42" spans="2:13" ht="22.5" customHeight="1" x14ac:dyDescent="0.25">
      <c r="B42" s="5"/>
      <c r="C42" s="6"/>
      <c r="E42" s="16"/>
      <c r="G42" s="4"/>
      <c r="M42" s="21"/>
    </row>
    <row r="43" spans="2:13" ht="22.5" customHeight="1" x14ac:dyDescent="0.25">
      <c r="B43" s="5"/>
      <c r="C43" s="6"/>
      <c r="E43" s="16"/>
      <c r="G43" s="4"/>
      <c r="M43" s="21"/>
    </row>
    <row r="44" spans="2:13" ht="22.5" customHeight="1" x14ac:dyDescent="0.25">
      <c r="B44" s="5"/>
      <c r="C44" s="12"/>
      <c r="E44" s="17"/>
      <c r="G44" s="4"/>
      <c r="M44" s="21"/>
    </row>
    <row r="45" spans="2:13" ht="22.5" customHeight="1" x14ac:dyDescent="0.25">
      <c r="B45" s="5"/>
      <c r="C45" s="6"/>
      <c r="E45" s="16"/>
      <c r="G45" s="4"/>
      <c r="M45" s="21"/>
    </row>
    <row r="46" spans="2:13" ht="22.5" customHeight="1" x14ac:dyDescent="0.25">
      <c r="B46" s="5"/>
      <c r="C46" s="6"/>
      <c r="E46" s="16"/>
      <c r="G46" s="4"/>
      <c r="M46" s="21"/>
    </row>
    <row r="47" spans="2:13" ht="22.5" customHeight="1" x14ac:dyDescent="0.25">
      <c r="B47" s="5"/>
      <c r="C47" s="6"/>
      <c r="E47" s="16"/>
      <c r="G47" s="4"/>
      <c r="M47" s="21"/>
    </row>
    <row r="48" spans="2:13" ht="22.5" customHeight="1" x14ac:dyDescent="0.25">
      <c r="B48" s="5"/>
      <c r="C48" s="6"/>
      <c r="E48" s="16"/>
      <c r="G48" s="4"/>
      <c r="M48" s="21"/>
    </row>
    <row r="49" spans="2:13" ht="22.5" customHeight="1" x14ac:dyDescent="0.25">
      <c r="B49" s="5"/>
      <c r="C49" s="13"/>
      <c r="E49" s="18"/>
      <c r="G49" s="4"/>
      <c r="M49" s="21"/>
    </row>
    <row r="50" spans="2:13" ht="22.5" customHeight="1" x14ac:dyDescent="0.25">
      <c r="B50" s="5"/>
      <c r="C50" s="6"/>
      <c r="E50" s="19"/>
      <c r="G50" s="4"/>
      <c r="M50" s="21"/>
    </row>
    <row r="51" spans="2:13" ht="22.5" customHeight="1" x14ac:dyDescent="0.25">
      <c r="B51" s="8"/>
      <c r="C51" s="8"/>
      <c r="E51" s="20"/>
      <c r="G51" s="4"/>
      <c r="M51" s="22"/>
    </row>
    <row r="52" spans="2:13" ht="22.5" customHeight="1" x14ac:dyDescent="0.25">
      <c r="B52" s="6"/>
      <c r="C52" s="6"/>
      <c r="E52" s="16"/>
      <c r="G52" s="4"/>
      <c r="M52" s="21"/>
    </row>
    <row r="53" spans="2:13" ht="22.5" customHeight="1" x14ac:dyDescent="0.25">
      <c r="B53" s="5"/>
      <c r="C53" s="6"/>
      <c r="E53" s="16"/>
      <c r="G53" s="4"/>
      <c r="M53" s="21"/>
    </row>
    <row r="54" spans="2:13" ht="22.5" customHeight="1" x14ac:dyDescent="0.25">
      <c r="B54" s="6"/>
      <c r="C54" s="6"/>
      <c r="E54" s="16"/>
      <c r="G54" s="4"/>
      <c r="M54" s="21"/>
    </row>
    <row r="55" spans="2:13" ht="22.5" customHeight="1" x14ac:dyDescent="0.25">
      <c r="B55" s="6"/>
      <c r="C55" s="6"/>
      <c r="E55" s="16"/>
      <c r="G55" s="4"/>
      <c r="M55" s="21"/>
    </row>
    <row r="56" spans="2:13" ht="22.5" customHeight="1" x14ac:dyDescent="0.25">
      <c r="B56" s="6"/>
      <c r="C56" s="6"/>
      <c r="E56" s="16"/>
      <c r="G56" s="4"/>
      <c r="M56" s="21"/>
    </row>
    <row r="57" spans="2:13" ht="22.5" customHeight="1" x14ac:dyDescent="0.25">
      <c r="B57" s="6"/>
      <c r="C57" s="6"/>
      <c r="E57" s="16"/>
      <c r="G57" s="4"/>
      <c r="M57" s="21"/>
    </row>
    <row r="58" spans="2:13" ht="22.5" customHeight="1" x14ac:dyDescent="0.25">
      <c r="B58" s="5"/>
      <c r="C58" s="6"/>
      <c r="E58" s="16"/>
      <c r="G58" s="4"/>
      <c r="M58" s="21"/>
    </row>
    <row r="59" spans="2:13" ht="22.5" customHeight="1" x14ac:dyDescent="0.25">
      <c r="B59" s="9"/>
      <c r="C59" s="6"/>
      <c r="E59" s="16"/>
      <c r="G59" s="4"/>
      <c r="M59" s="21"/>
    </row>
    <row r="60" spans="2:13" ht="22.5" customHeight="1" x14ac:dyDescent="0.25">
      <c r="B60" s="5"/>
      <c r="C60" s="6"/>
      <c r="E60" s="16"/>
      <c r="G60" s="4"/>
      <c r="M60" s="21"/>
    </row>
    <row r="61" spans="2:13" ht="22.5" customHeight="1" x14ac:dyDescent="0.25">
      <c r="B61" s="9"/>
      <c r="C61" s="6"/>
      <c r="E61" s="16"/>
      <c r="G61" s="4"/>
      <c r="M61" s="21"/>
    </row>
    <row r="62" spans="2:13" ht="22.5" customHeight="1" x14ac:dyDescent="0.25">
      <c r="B62" s="5"/>
      <c r="C62" s="6"/>
      <c r="E62" s="16"/>
      <c r="G62" s="4"/>
      <c r="M62" s="21"/>
    </row>
    <row r="63" spans="2:13" ht="22.5" customHeight="1" x14ac:dyDescent="0.25">
      <c r="B63" s="9"/>
      <c r="C63" s="6"/>
      <c r="E63" s="16"/>
      <c r="G63" s="4"/>
      <c r="M63" s="21"/>
    </row>
    <row r="64" spans="2:13" ht="22.5" customHeight="1" x14ac:dyDescent="0.25">
      <c r="B64" s="5"/>
      <c r="C64" s="12"/>
      <c r="E64" s="17"/>
      <c r="G64" s="4"/>
      <c r="M64" s="21"/>
    </row>
    <row r="65" spans="2:13" ht="22.5" customHeight="1" x14ac:dyDescent="0.25">
      <c r="B65" s="10"/>
      <c r="C65" s="12"/>
      <c r="E65" s="17"/>
      <c r="G65" s="4"/>
      <c r="M65" s="21"/>
    </row>
    <row r="66" spans="2:13" ht="22.5" customHeight="1" x14ac:dyDescent="0.25">
      <c r="B66" s="5"/>
      <c r="C66" s="6"/>
      <c r="E66" s="16"/>
      <c r="G66" s="4"/>
      <c r="M66" s="21"/>
    </row>
    <row r="67" spans="2:13" ht="22.5" customHeight="1" x14ac:dyDescent="0.25">
      <c r="B67" s="6"/>
      <c r="C67" s="6"/>
      <c r="E67" s="16"/>
      <c r="G67" s="4"/>
      <c r="M67" s="21"/>
    </row>
    <row r="68" spans="2:13" ht="22.5" customHeight="1" x14ac:dyDescent="0.25">
      <c r="B68" s="5"/>
      <c r="C68" s="6"/>
      <c r="E68" s="16"/>
      <c r="G68" s="4"/>
      <c r="M68" s="21"/>
    </row>
    <row r="69" spans="2:13" ht="22.5" customHeight="1" x14ac:dyDescent="0.25">
      <c r="B69" s="6"/>
      <c r="C69" s="6"/>
      <c r="E69" s="16"/>
      <c r="G69" s="4"/>
      <c r="M69" s="21"/>
    </row>
    <row r="70" spans="2:13" ht="22.5" customHeight="1" x14ac:dyDescent="0.25">
      <c r="B70" s="5"/>
      <c r="C70" s="6"/>
      <c r="E70" s="16"/>
      <c r="G70" s="4"/>
      <c r="M70" s="21"/>
    </row>
    <row r="71" spans="2:13" ht="22.5" customHeight="1" x14ac:dyDescent="0.25">
      <c r="B71" s="9"/>
      <c r="C71" s="6"/>
      <c r="E71" s="16"/>
      <c r="G71" s="4"/>
      <c r="M71" s="21"/>
    </row>
    <row r="72" spans="2:13" ht="22.5" customHeight="1" x14ac:dyDescent="0.25">
      <c r="B72" s="5"/>
      <c r="C72" s="6"/>
      <c r="E72" s="16"/>
      <c r="G72" s="4"/>
      <c r="M72" s="21"/>
    </row>
    <row r="73" spans="2:13" ht="22.5" customHeight="1" x14ac:dyDescent="0.25">
      <c r="B73" s="9"/>
      <c r="C73" s="6"/>
      <c r="E73" s="16"/>
      <c r="G73" s="4"/>
      <c r="M73" s="21"/>
    </row>
    <row r="74" spans="2:13" ht="22.5" customHeight="1" x14ac:dyDescent="0.25">
      <c r="B74" s="9"/>
      <c r="C74" s="6"/>
      <c r="E74" s="16"/>
      <c r="G74" s="4"/>
      <c r="M74" s="21"/>
    </row>
    <row r="75" spans="2:13" ht="22.5" customHeight="1" x14ac:dyDescent="0.25">
      <c r="B75" s="5"/>
      <c r="C75" s="6"/>
      <c r="E75" s="16"/>
      <c r="G75" s="4"/>
      <c r="M75" s="21"/>
    </row>
    <row r="76" spans="2:13" ht="22.5" customHeight="1" x14ac:dyDescent="0.25">
      <c r="B76" s="5"/>
      <c r="C76" s="6"/>
      <c r="E76" s="16"/>
      <c r="G76" s="4"/>
      <c r="M76" s="21"/>
    </row>
    <row r="77" spans="2:13" ht="22.5" customHeight="1" x14ac:dyDescent="0.25">
      <c r="B77" s="5"/>
      <c r="C77" s="6"/>
      <c r="E77" s="16"/>
      <c r="G77" s="4"/>
      <c r="M77" s="21"/>
    </row>
    <row r="78" spans="2:13" ht="22.5" customHeight="1" x14ac:dyDescent="0.25">
      <c r="B78" s="5"/>
      <c r="C78" s="6"/>
      <c r="E78" s="16"/>
      <c r="G78" s="4"/>
      <c r="M78" s="21"/>
    </row>
    <row r="79" spans="2:13" ht="22.5" customHeight="1" x14ac:dyDescent="0.25">
      <c r="B79" s="5"/>
      <c r="C79" s="6"/>
      <c r="E79" s="16"/>
      <c r="G79" s="4"/>
      <c r="M79" s="21"/>
    </row>
    <row r="80" spans="2:13" ht="22.5" customHeight="1" x14ac:dyDescent="0.25">
      <c r="B80" s="5"/>
      <c r="C80" s="6"/>
      <c r="E80" s="16"/>
      <c r="G80" s="4"/>
      <c r="M80" s="21"/>
    </row>
    <row r="81" spans="2:13" ht="22.5" customHeight="1" x14ac:dyDescent="0.25">
      <c r="B81" s="5"/>
      <c r="C81" s="6"/>
      <c r="E81" s="16"/>
      <c r="G81" s="4"/>
      <c r="M81" s="21"/>
    </row>
    <row r="82" spans="2:13" ht="22.5" customHeight="1" x14ac:dyDescent="0.25">
      <c r="B82" s="5"/>
      <c r="C82" s="6"/>
      <c r="E82" s="16"/>
      <c r="G82" s="4"/>
      <c r="M82" s="21"/>
    </row>
    <row r="83" spans="2:13" ht="22.5" customHeight="1" x14ac:dyDescent="0.25">
      <c r="B83" s="5"/>
      <c r="C83" s="6"/>
      <c r="E83" s="16"/>
      <c r="G83" s="4"/>
      <c r="M83" s="21"/>
    </row>
    <row r="84" spans="2:13" ht="22.5" customHeight="1" x14ac:dyDescent="0.25">
      <c r="B84" s="5"/>
      <c r="C84" s="6"/>
      <c r="E84" s="16"/>
      <c r="G84" s="4"/>
      <c r="M84" s="21"/>
    </row>
    <row r="85" spans="2:13" ht="22.5" customHeight="1" x14ac:dyDescent="0.25">
      <c r="B85" s="5"/>
      <c r="C85" s="6"/>
      <c r="E85" s="16"/>
      <c r="G85" s="4"/>
      <c r="M85" s="21"/>
    </row>
    <row r="86" spans="2:13" ht="22.5" customHeight="1" x14ac:dyDescent="0.25">
      <c r="B86" s="5"/>
      <c r="C86" s="6"/>
      <c r="E86" s="16"/>
      <c r="G86" s="4"/>
      <c r="M86" s="21"/>
    </row>
    <row r="87" spans="2:13" ht="22.5" customHeight="1" x14ac:dyDescent="0.25">
      <c r="B87" s="5"/>
      <c r="C87" s="6"/>
      <c r="E87" s="16"/>
      <c r="G87" s="4"/>
      <c r="M87" s="21"/>
    </row>
    <row r="88" spans="2:13" ht="22.5" customHeight="1" x14ac:dyDescent="0.25">
      <c r="B88" s="5"/>
      <c r="C88" s="6"/>
      <c r="E88" s="16"/>
      <c r="G88" s="4"/>
      <c r="M88" s="21"/>
    </row>
    <row r="89" spans="2:13" ht="22.5" customHeight="1" x14ac:dyDescent="0.25">
      <c r="B89" s="5"/>
      <c r="C89" s="6"/>
      <c r="E89" s="16"/>
      <c r="G89" s="4"/>
      <c r="M89" s="21"/>
    </row>
    <row r="90" spans="2:13" ht="22.5" customHeight="1" x14ac:dyDescent="0.25">
      <c r="B90" s="5"/>
      <c r="C90" s="6"/>
      <c r="E90" s="16"/>
      <c r="G90" s="4"/>
      <c r="M90" s="21"/>
    </row>
    <row r="91" spans="2:13" ht="22.5" customHeight="1" x14ac:dyDescent="0.25">
      <c r="B91" s="5"/>
      <c r="C91" s="6"/>
      <c r="E91" s="16"/>
      <c r="G91" s="4"/>
      <c r="M91" s="21"/>
    </row>
    <row r="92" spans="2:13" ht="22.5" customHeight="1" x14ac:dyDescent="0.25">
      <c r="B92" s="5"/>
      <c r="C92" s="6"/>
      <c r="E92" s="16"/>
      <c r="G92" s="4"/>
      <c r="M92" s="21"/>
    </row>
    <row r="93" spans="2:13" ht="22.5" customHeight="1" x14ac:dyDescent="0.25">
      <c r="B93" s="5"/>
      <c r="C93" s="12"/>
      <c r="E93" s="17"/>
      <c r="G93" s="4"/>
      <c r="M93" s="21"/>
    </row>
    <row r="94" spans="2:13" ht="22.5" customHeight="1" x14ac:dyDescent="0.25">
      <c r="B94" s="5"/>
      <c r="C94" s="6"/>
      <c r="E94" s="16"/>
      <c r="G94" s="4"/>
      <c r="M94" s="21"/>
    </row>
    <row r="95" spans="2:13" ht="22.5" customHeight="1" x14ac:dyDescent="0.25">
      <c r="B95" s="5"/>
      <c r="C95" s="6"/>
      <c r="E95" s="16"/>
      <c r="G95" s="4"/>
      <c r="M95" s="21"/>
    </row>
    <row r="96" spans="2:13" ht="22.5" customHeight="1" x14ac:dyDescent="0.25">
      <c r="B96" s="5"/>
      <c r="C96" s="6"/>
      <c r="E96" s="16"/>
      <c r="G96" s="4"/>
      <c r="M96" s="21"/>
    </row>
    <row r="97" spans="2:13" ht="22.5" customHeight="1" x14ac:dyDescent="0.25">
      <c r="B97" s="5"/>
      <c r="C97" s="6"/>
      <c r="E97" s="16"/>
      <c r="G97" s="4"/>
      <c r="M97" s="21"/>
    </row>
    <row r="98" spans="2:13" ht="22.5" customHeight="1" x14ac:dyDescent="0.25">
      <c r="B98" s="5"/>
      <c r="C98" s="13"/>
      <c r="E98" s="18"/>
      <c r="G98" s="4"/>
      <c r="M98" s="21"/>
    </row>
    <row r="99" spans="2:13" ht="22.5" customHeight="1" x14ac:dyDescent="0.25">
      <c r="B99" s="5"/>
      <c r="C99" s="6"/>
      <c r="E99" s="19"/>
      <c r="G99" s="4"/>
      <c r="M99" s="21"/>
    </row>
    <row r="100" spans="2:13" ht="22.5" customHeight="1" x14ac:dyDescent="0.25">
      <c r="B100" s="8"/>
      <c r="C100" s="8"/>
      <c r="E100" s="20"/>
      <c r="G100" s="4"/>
      <c r="M100" s="22"/>
    </row>
    <row r="101" spans="2:13" ht="22.5" customHeight="1" x14ac:dyDescent="0.25">
      <c r="B101" s="6"/>
      <c r="C101" s="6"/>
      <c r="E101" s="16"/>
      <c r="G101" s="4"/>
      <c r="M101" s="21"/>
    </row>
    <row r="102" spans="2:13" ht="22.5" customHeight="1" x14ac:dyDescent="0.25">
      <c r="B102" s="5"/>
      <c r="C102" s="6"/>
      <c r="E102" s="16"/>
      <c r="G102" s="4"/>
      <c r="M102" s="21"/>
    </row>
    <row r="103" spans="2:13" ht="22.5" customHeight="1" x14ac:dyDescent="0.25">
      <c r="B103" s="6"/>
      <c r="C103" s="6"/>
      <c r="E103" s="16"/>
      <c r="G103" s="4"/>
      <c r="M103" s="21"/>
    </row>
    <row r="104" spans="2:13" ht="22.5" customHeight="1" x14ac:dyDescent="0.25">
      <c r="B104" s="6"/>
      <c r="C104" s="6"/>
      <c r="E104" s="16"/>
      <c r="G104" s="4"/>
      <c r="M104" s="21"/>
    </row>
    <row r="105" spans="2:13" ht="22.5" customHeight="1" x14ac:dyDescent="0.25">
      <c r="B105" s="6"/>
      <c r="C105" s="6"/>
      <c r="E105" s="16"/>
      <c r="G105" s="4"/>
      <c r="M105" s="21"/>
    </row>
    <row r="106" spans="2:13" ht="22.5" customHeight="1" x14ac:dyDescent="0.25">
      <c r="B106" s="6"/>
      <c r="C106" s="6"/>
      <c r="E106" s="16"/>
      <c r="G106" s="4"/>
      <c r="M106" s="21"/>
    </row>
    <row r="107" spans="2:13" ht="22.5" customHeight="1" x14ac:dyDescent="0.25">
      <c r="B107" s="6"/>
      <c r="C107" s="6"/>
      <c r="E107" s="16"/>
      <c r="G107" s="4"/>
      <c r="M107" s="21"/>
    </row>
    <row r="108" spans="2:13" ht="22.5" customHeight="1" x14ac:dyDescent="0.25">
      <c r="B108" s="5"/>
      <c r="C108" s="6"/>
      <c r="E108" s="16"/>
      <c r="G108" s="4"/>
      <c r="M108" s="21"/>
    </row>
    <row r="109" spans="2:13" ht="22.5" customHeight="1" x14ac:dyDescent="0.25">
      <c r="B109" s="5"/>
      <c r="C109" s="6"/>
      <c r="E109" s="16"/>
      <c r="G109" s="4"/>
      <c r="M109" s="21"/>
    </row>
    <row r="110" spans="2:13" ht="22.5" customHeight="1" x14ac:dyDescent="0.25">
      <c r="B110" s="5"/>
      <c r="C110" s="6"/>
      <c r="E110" s="16"/>
      <c r="G110" s="4"/>
      <c r="M110" s="21"/>
    </row>
    <row r="111" spans="2:13" ht="22.5" customHeight="1" x14ac:dyDescent="0.25">
      <c r="B111" s="5"/>
      <c r="C111" s="6"/>
      <c r="E111" s="16"/>
      <c r="G111" s="4"/>
      <c r="M111" s="21"/>
    </row>
    <row r="112" spans="2:13" ht="22.5" customHeight="1" x14ac:dyDescent="0.25">
      <c r="B112" s="5"/>
      <c r="C112" s="6"/>
      <c r="E112" s="16"/>
      <c r="G112" s="4"/>
      <c r="M112" s="21"/>
    </row>
    <row r="113" spans="2:13" ht="22.5" customHeight="1" x14ac:dyDescent="0.25">
      <c r="B113" s="5"/>
      <c r="C113" s="6"/>
      <c r="E113" s="16"/>
      <c r="G113" s="4"/>
      <c r="M113" s="21"/>
    </row>
    <row r="114" spans="2:13" ht="22.5" customHeight="1" x14ac:dyDescent="0.25">
      <c r="B114" s="5"/>
      <c r="C114" s="12"/>
      <c r="E114" s="17"/>
      <c r="G114" s="4"/>
      <c r="M114" s="21"/>
    </row>
    <row r="115" spans="2:13" ht="22.5" customHeight="1" x14ac:dyDescent="0.25">
      <c r="B115" s="7"/>
      <c r="C115" s="12"/>
      <c r="E115" s="17"/>
      <c r="G115" s="4"/>
      <c r="M115" s="21"/>
    </row>
    <row r="116" spans="2:13" ht="22.5" customHeight="1" x14ac:dyDescent="0.25">
      <c r="B116" s="5"/>
      <c r="C116" s="6"/>
      <c r="E116" s="16"/>
      <c r="G116" s="4"/>
      <c r="M116" s="21"/>
    </row>
    <row r="117" spans="2:13" ht="22.5" customHeight="1" x14ac:dyDescent="0.25">
      <c r="B117" s="6"/>
      <c r="C117" s="6"/>
      <c r="E117" s="16"/>
      <c r="G117" s="4"/>
      <c r="M117" s="21"/>
    </row>
    <row r="118" spans="2:13" ht="22.5" customHeight="1" x14ac:dyDescent="0.25">
      <c r="B118" s="5"/>
      <c r="C118" s="6"/>
      <c r="E118" s="16"/>
      <c r="G118" s="4"/>
      <c r="M118" s="21"/>
    </row>
    <row r="119" spans="2:13" ht="22.5" customHeight="1" x14ac:dyDescent="0.25">
      <c r="B119" s="6"/>
      <c r="C119" s="6"/>
      <c r="E119" s="16"/>
      <c r="G119" s="4"/>
      <c r="M119" s="21"/>
    </row>
    <row r="120" spans="2:13" ht="22.5" customHeight="1" x14ac:dyDescent="0.25">
      <c r="B120" s="5"/>
      <c r="C120" s="6"/>
      <c r="E120" s="16"/>
      <c r="G120" s="4"/>
      <c r="M120" s="21"/>
    </row>
    <row r="121" spans="2:13" ht="22.5" customHeight="1" x14ac:dyDescent="0.25">
      <c r="B121" s="5"/>
      <c r="C121" s="6"/>
      <c r="E121" s="16"/>
      <c r="G121" s="4"/>
      <c r="M121" s="21"/>
    </row>
    <row r="122" spans="2:13" ht="22.5" customHeight="1" x14ac:dyDescent="0.25">
      <c r="B122" s="5"/>
      <c r="C122" s="6"/>
      <c r="E122" s="16"/>
      <c r="G122" s="4"/>
      <c r="M122" s="21"/>
    </row>
    <row r="123" spans="2:13" ht="22.5" customHeight="1" x14ac:dyDescent="0.25">
      <c r="B123" s="5"/>
      <c r="C123" s="6"/>
      <c r="E123" s="16"/>
      <c r="G123" s="4"/>
      <c r="M123" s="21"/>
    </row>
    <row r="124" spans="2:13" ht="22.5" customHeight="1" x14ac:dyDescent="0.25">
      <c r="B124" s="5"/>
      <c r="C124" s="6"/>
      <c r="E124" s="16"/>
      <c r="G124" s="4"/>
      <c r="M124" s="21"/>
    </row>
    <row r="125" spans="2:13" ht="22.5" customHeight="1" x14ac:dyDescent="0.25">
      <c r="B125" s="5"/>
      <c r="C125" s="6"/>
      <c r="E125" s="16"/>
      <c r="G125" s="4"/>
      <c r="M125" s="21"/>
    </row>
    <row r="126" spans="2:13" ht="22.5" customHeight="1" x14ac:dyDescent="0.25">
      <c r="B126" s="5"/>
      <c r="C126" s="6"/>
      <c r="E126" s="16"/>
      <c r="G126" s="4"/>
      <c r="M126" s="21"/>
    </row>
    <row r="127" spans="2:13" ht="22.5" customHeight="1" x14ac:dyDescent="0.25">
      <c r="B127" s="5"/>
      <c r="C127" s="6"/>
      <c r="E127" s="16"/>
      <c r="G127" s="4"/>
      <c r="M127" s="21"/>
    </row>
    <row r="128" spans="2:13" ht="22.5" customHeight="1" x14ac:dyDescent="0.25">
      <c r="B128" s="5"/>
      <c r="C128" s="6"/>
      <c r="E128" s="16"/>
      <c r="G128" s="4"/>
      <c r="M128" s="21"/>
    </row>
    <row r="129" spans="2:13" ht="22.5" customHeight="1" x14ac:dyDescent="0.25">
      <c r="B129" s="5"/>
      <c r="C129" s="6"/>
      <c r="E129" s="16"/>
      <c r="G129" s="4"/>
      <c r="M129" s="21"/>
    </row>
    <row r="130" spans="2:13" ht="22.5" customHeight="1" x14ac:dyDescent="0.25">
      <c r="B130" s="5"/>
      <c r="C130" s="6"/>
      <c r="E130" s="16"/>
      <c r="G130" s="4"/>
      <c r="M130" s="21"/>
    </row>
    <row r="131" spans="2:13" ht="22.5" customHeight="1" x14ac:dyDescent="0.25">
      <c r="B131" s="5"/>
      <c r="C131" s="6"/>
      <c r="E131" s="16"/>
      <c r="G131" s="4"/>
      <c r="M131" s="21"/>
    </row>
    <row r="132" spans="2:13" ht="22.5" customHeight="1" x14ac:dyDescent="0.25">
      <c r="B132" s="5"/>
      <c r="C132" s="6"/>
      <c r="E132" s="16"/>
      <c r="G132" s="4"/>
      <c r="M132" s="21"/>
    </row>
    <row r="133" spans="2:13" ht="22.5" customHeight="1" x14ac:dyDescent="0.25">
      <c r="B133" s="5"/>
      <c r="C133" s="6"/>
      <c r="E133" s="16"/>
      <c r="G133" s="4"/>
      <c r="M133" s="21"/>
    </row>
    <row r="134" spans="2:13" ht="22.5" customHeight="1" x14ac:dyDescent="0.25">
      <c r="B134" s="5"/>
      <c r="C134" s="6"/>
      <c r="E134" s="16"/>
      <c r="G134" s="4"/>
      <c r="M134" s="21"/>
    </row>
    <row r="135" spans="2:13" ht="22.5" customHeight="1" x14ac:dyDescent="0.25">
      <c r="B135" s="5"/>
      <c r="C135" s="6"/>
      <c r="E135" s="16"/>
      <c r="G135" s="4"/>
      <c r="M135" s="21"/>
    </row>
    <row r="136" spans="2:13" ht="22.5" customHeight="1" x14ac:dyDescent="0.25">
      <c r="B136" s="5"/>
      <c r="C136" s="6"/>
      <c r="E136" s="16"/>
      <c r="G136" s="4"/>
      <c r="M136" s="21"/>
    </row>
    <row r="137" spans="2:13" ht="22.5" customHeight="1" x14ac:dyDescent="0.25">
      <c r="B137" s="5"/>
      <c r="C137" s="6"/>
      <c r="E137" s="16"/>
      <c r="G137" s="4"/>
      <c r="M137" s="21"/>
    </row>
    <row r="138" spans="2:13" ht="22.5" customHeight="1" x14ac:dyDescent="0.25">
      <c r="B138" s="5"/>
      <c r="C138" s="6"/>
      <c r="E138" s="16"/>
      <c r="G138" s="4"/>
      <c r="M138" s="21"/>
    </row>
    <row r="139" spans="2:13" ht="22.5" customHeight="1" x14ac:dyDescent="0.25">
      <c r="B139" s="5"/>
      <c r="C139" s="6"/>
      <c r="E139" s="16"/>
      <c r="G139" s="4"/>
      <c r="M139" s="21"/>
    </row>
    <row r="140" spans="2:13" ht="22.5" customHeight="1" x14ac:dyDescent="0.25">
      <c r="B140" s="5"/>
      <c r="C140" s="6"/>
      <c r="E140" s="16"/>
      <c r="G140" s="4"/>
      <c r="M140" s="21"/>
    </row>
    <row r="141" spans="2:13" ht="22.5" customHeight="1" x14ac:dyDescent="0.25">
      <c r="B141" s="5"/>
      <c r="C141" s="6"/>
      <c r="E141" s="16"/>
      <c r="G141" s="4"/>
      <c r="M141" s="21"/>
    </row>
    <row r="142" spans="2:13" ht="22.5" customHeight="1" x14ac:dyDescent="0.25">
      <c r="B142" s="5"/>
      <c r="C142" s="6"/>
      <c r="E142" s="16"/>
      <c r="G142" s="4"/>
      <c r="M142" s="21"/>
    </row>
    <row r="143" spans="2:13" ht="22.5" customHeight="1" x14ac:dyDescent="0.25">
      <c r="B143" s="5"/>
      <c r="C143" s="14"/>
      <c r="E143" s="17"/>
      <c r="G143" s="4"/>
      <c r="M143" s="21"/>
    </row>
    <row r="144" spans="2:13" ht="22.5" customHeight="1" x14ac:dyDescent="0.25">
      <c r="B144" s="5"/>
      <c r="C144" s="6"/>
      <c r="E144" s="16"/>
      <c r="G144" s="4"/>
      <c r="M144" s="21"/>
    </row>
    <row r="145" spans="2:13" ht="22.5" customHeight="1" x14ac:dyDescent="0.25">
      <c r="B145" s="5"/>
      <c r="C145" s="6"/>
      <c r="E145" s="16"/>
      <c r="G145" s="4"/>
      <c r="M145" s="21"/>
    </row>
    <row r="146" spans="2:13" ht="22.5" customHeight="1" x14ac:dyDescent="0.25">
      <c r="B146" s="5"/>
      <c r="C146" s="6"/>
      <c r="E146" s="16"/>
      <c r="G146" s="4"/>
      <c r="M146" s="21"/>
    </row>
    <row r="147" spans="2:13" ht="22.5" customHeight="1" x14ac:dyDescent="0.25">
      <c r="B147" s="5"/>
      <c r="C147" s="5"/>
      <c r="E147" s="16"/>
      <c r="G147" s="4"/>
      <c r="M147" s="21"/>
    </row>
    <row r="148" spans="2:13" ht="22.5" customHeight="1" x14ac:dyDescent="0.25">
      <c r="B148" s="5"/>
      <c r="C148" s="15"/>
      <c r="E148" s="18"/>
      <c r="G148" s="4"/>
      <c r="M148" s="21"/>
    </row>
    <row r="149" spans="2:13" ht="22.5" customHeight="1" x14ac:dyDescent="0.25">
      <c r="B149" s="5"/>
      <c r="C149" s="5"/>
      <c r="E149" s="19"/>
      <c r="G149" s="4"/>
      <c r="M149" s="21"/>
    </row>
    <row r="150" spans="2:13" ht="22.5" customHeight="1" x14ac:dyDescent="0.25">
      <c r="B150" s="8"/>
      <c r="C150" s="8"/>
      <c r="E150" s="20"/>
      <c r="G150" s="4"/>
      <c r="M150" s="22"/>
    </row>
    <row r="151" spans="2:13" ht="22.5" customHeight="1" x14ac:dyDescent="0.25">
      <c r="B151" s="6"/>
      <c r="C151" s="6"/>
      <c r="E151" s="16"/>
      <c r="G151" s="4"/>
      <c r="M151" s="21"/>
    </row>
    <row r="152" spans="2:13" ht="22.5" customHeight="1" x14ac:dyDescent="0.25">
      <c r="B152" s="5"/>
      <c r="C152" s="6"/>
      <c r="E152" s="16"/>
      <c r="G152" s="4"/>
      <c r="M152" s="21"/>
    </row>
    <row r="153" spans="2:13" ht="22.5" customHeight="1" x14ac:dyDescent="0.25">
      <c r="B153" s="6"/>
      <c r="C153" s="8"/>
      <c r="E153" s="16"/>
      <c r="G153" s="4"/>
      <c r="M153" s="21"/>
    </row>
    <row r="154" spans="2:13" ht="22.5" customHeight="1" x14ac:dyDescent="0.25">
      <c r="B154" s="6"/>
      <c r="C154" s="6"/>
      <c r="E154" s="16"/>
      <c r="G154" s="4"/>
      <c r="M154" s="21"/>
    </row>
    <row r="155" spans="2:13" ht="22.5" customHeight="1" x14ac:dyDescent="0.25">
      <c r="B155" s="6"/>
      <c r="C155" s="8"/>
      <c r="E155" s="16"/>
      <c r="G155" s="4"/>
      <c r="M155" s="21"/>
    </row>
    <row r="156" spans="2:13" ht="22.5" customHeight="1" x14ac:dyDescent="0.25">
      <c r="B156" s="6"/>
      <c r="C156" s="6"/>
      <c r="E156" s="16"/>
      <c r="G156" s="4"/>
      <c r="M156" s="21"/>
    </row>
    <row r="157" spans="2:13" ht="22.5" customHeight="1" x14ac:dyDescent="0.25">
      <c r="B157" s="6"/>
      <c r="C157" s="6"/>
      <c r="E157" s="16"/>
      <c r="G157" s="4"/>
      <c r="M157" s="21"/>
    </row>
    <row r="158" spans="2:13" ht="22.5" customHeight="1" x14ac:dyDescent="0.25">
      <c r="B158" s="5"/>
      <c r="C158" s="6"/>
      <c r="E158" s="16"/>
      <c r="G158" s="4"/>
      <c r="M158" s="21"/>
    </row>
    <row r="159" spans="2:13" ht="22.5" customHeight="1" x14ac:dyDescent="0.25">
      <c r="B159" s="9"/>
      <c r="C159" s="6"/>
      <c r="E159" s="16"/>
      <c r="G159" s="4"/>
      <c r="M159" s="21"/>
    </row>
    <row r="160" spans="2:13" ht="22.5" customHeight="1" x14ac:dyDescent="0.25">
      <c r="B160" s="9"/>
      <c r="C160" s="6"/>
      <c r="E160" s="16"/>
      <c r="G160" s="4"/>
      <c r="M160" s="21"/>
    </row>
    <row r="161" spans="2:13" ht="22.5" customHeight="1" x14ac:dyDescent="0.25">
      <c r="B161" s="9"/>
      <c r="C161" s="6"/>
      <c r="E161" s="16"/>
      <c r="G161" s="4"/>
      <c r="M161" s="21"/>
    </row>
    <row r="162" spans="2:13" ht="22.5" customHeight="1" x14ac:dyDescent="0.25">
      <c r="B162" s="9"/>
      <c r="C162" s="6"/>
      <c r="E162" s="16"/>
      <c r="G162" s="4"/>
      <c r="M162" s="21"/>
    </row>
    <row r="163" spans="2:13" ht="22.5" customHeight="1" x14ac:dyDescent="0.25">
      <c r="B163" s="9"/>
      <c r="C163" s="6"/>
      <c r="E163" s="16"/>
      <c r="G163" s="4"/>
      <c r="M163" s="21"/>
    </row>
    <row r="164" spans="2:13" ht="22.5" customHeight="1" x14ac:dyDescent="0.25">
      <c r="B164" s="10"/>
      <c r="C164" s="12"/>
      <c r="E164" s="17"/>
      <c r="G164" s="4"/>
      <c r="M164" s="21"/>
    </row>
    <row r="165" spans="2:13" ht="22.5" customHeight="1" x14ac:dyDescent="0.25">
      <c r="B165" s="10"/>
      <c r="C165" s="12"/>
      <c r="E165" s="17"/>
      <c r="G165" s="4"/>
      <c r="M165" s="21"/>
    </row>
    <row r="166" spans="2:13" ht="22.5" customHeight="1" x14ac:dyDescent="0.25">
      <c r="B166" s="9"/>
      <c r="C166" s="6"/>
      <c r="E166" s="16"/>
      <c r="G166" s="4"/>
      <c r="M166" s="21"/>
    </row>
    <row r="167" spans="2:13" ht="22.5" customHeight="1" x14ac:dyDescent="0.25">
      <c r="B167" s="6"/>
      <c r="C167" s="6"/>
      <c r="E167" s="16"/>
      <c r="G167" s="4"/>
      <c r="M167" s="21"/>
    </row>
    <row r="168" spans="2:13" ht="22.5" customHeight="1" x14ac:dyDescent="0.25">
      <c r="B168" s="9"/>
      <c r="C168" s="6"/>
      <c r="E168" s="16"/>
      <c r="G168" s="4"/>
      <c r="M168" s="21"/>
    </row>
    <row r="169" spans="2:13" ht="22.5" customHeight="1" x14ac:dyDescent="0.25">
      <c r="B169" s="6"/>
      <c r="C169" s="6"/>
      <c r="E169" s="16"/>
      <c r="G169" s="4"/>
      <c r="M169" s="21"/>
    </row>
    <row r="170" spans="2:13" ht="22.5" customHeight="1" x14ac:dyDescent="0.25">
      <c r="B170" s="9"/>
      <c r="C170" s="6"/>
      <c r="E170" s="16"/>
      <c r="G170" s="4"/>
      <c r="M170" s="21"/>
    </row>
    <row r="171" spans="2:13" ht="22.5" customHeight="1" x14ac:dyDescent="0.25">
      <c r="B171" s="9"/>
      <c r="C171" s="6"/>
      <c r="E171" s="16"/>
      <c r="G171" s="4"/>
      <c r="M171" s="21"/>
    </row>
    <row r="172" spans="2:13" ht="22.5" customHeight="1" x14ac:dyDescent="0.25">
      <c r="B172" s="9"/>
      <c r="C172" s="6"/>
      <c r="E172" s="16"/>
      <c r="G172" s="4"/>
      <c r="M172" s="21"/>
    </row>
    <row r="173" spans="2:13" ht="22.5" customHeight="1" x14ac:dyDescent="0.25">
      <c r="B173" s="9"/>
      <c r="C173" s="6"/>
      <c r="E173" s="16"/>
      <c r="G173" s="4"/>
      <c r="M173" s="21"/>
    </row>
    <row r="174" spans="2:13" ht="22.5" customHeight="1" x14ac:dyDescent="0.25">
      <c r="B174" s="9"/>
      <c r="C174" s="6"/>
      <c r="E174" s="16"/>
      <c r="G174" s="4"/>
      <c r="M174" s="21"/>
    </row>
    <row r="175" spans="2:13" ht="22.5" customHeight="1" x14ac:dyDescent="0.25">
      <c r="B175" s="5"/>
      <c r="C175" s="6"/>
      <c r="E175" s="16"/>
      <c r="G175" s="4"/>
      <c r="M175" s="21"/>
    </row>
    <row r="176" spans="2:13" ht="22.5" customHeight="1" x14ac:dyDescent="0.25">
      <c r="B176" s="5"/>
      <c r="C176" s="6"/>
      <c r="E176" s="16"/>
      <c r="G176" s="4"/>
      <c r="M176" s="21"/>
    </row>
    <row r="177" spans="2:13" ht="22.5" customHeight="1" x14ac:dyDescent="0.25">
      <c r="B177" s="5"/>
      <c r="C177" s="6"/>
      <c r="E177" s="16"/>
      <c r="G177" s="4"/>
      <c r="M177" s="21"/>
    </row>
    <row r="178" spans="2:13" ht="22.5" customHeight="1" x14ac:dyDescent="0.25">
      <c r="B178" s="5"/>
      <c r="C178" s="6"/>
      <c r="E178" s="16"/>
      <c r="G178" s="4"/>
      <c r="M178" s="21"/>
    </row>
    <row r="179" spans="2:13" ht="22.5" customHeight="1" x14ac:dyDescent="0.25">
      <c r="B179" s="5"/>
      <c r="C179" s="6"/>
      <c r="E179" s="16"/>
      <c r="G179" s="4"/>
      <c r="M179" s="21"/>
    </row>
    <row r="180" spans="2:13" ht="22.5" customHeight="1" x14ac:dyDescent="0.25">
      <c r="B180" s="5"/>
      <c r="C180" s="6"/>
      <c r="E180" s="16"/>
      <c r="G180" s="4"/>
      <c r="M180" s="21"/>
    </row>
    <row r="181" spans="2:13" ht="22.5" customHeight="1" x14ac:dyDescent="0.25">
      <c r="B181" s="5"/>
      <c r="C181" s="6"/>
      <c r="E181" s="16"/>
      <c r="G181" s="4"/>
      <c r="M181" s="21"/>
    </row>
    <row r="182" spans="2:13" ht="22.5" customHeight="1" x14ac:dyDescent="0.25">
      <c r="B182" s="5"/>
      <c r="C182" s="6"/>
      <c r="E182" s="16"/>
      <c r="G182" s="4"/>
      <c r="M182" s="21"/>
    </row>
    <row r="183" spans="2:13" ht="22.5" customHeight="1" x14ac:dyDescent="0.25">
      <c r="B183" s="5"/>
      <c r="C183" s="6"/>
      <c r="E183" s="16"/>
      <c r="G183" s="4"/>
      <c r="M183" s="21"/>
    </row>
    <row r="184" spans="2:13" ht="22.5" customHeight="1" x14ac:dyDescent="0.25">
      <c r="B184" s="5"/>
      <c r="C184" s="6"/>
      <c r="E184" s="16"/>
      <c r="G184" s="4"/>
      <c r="M184" s="21"/>
    </row>
    <row r="185" spans="2:13" ht="22.5" customHeight="1" x14ac:dyDescent="0.25">
      <c r="B185" s="5"/>
      <c r="C185" s="6"/>
      <c r="E185" s="16"/>
      <c r="G185" s="4"/>
      <c r="M185" s="21"/>
    </row>
    <row r="186" spans="2:13" ht="22.5" customHeight="1" x14ac:dyDescent="0.25">
      <c r="B186" s="5"/>
      <c r="C186" s="6"/>
      <c r="E186" s="16"/>
      <c r="G186" s="4"/>
      <c r="M186" s="21"/>
    </row>
    <row r="187" spans="2:13" ht="22.5" customHeight="1" x14ac:dyDescent="0.25">
      <c r="B187" s="5"/>
      <c r="C187" s="6"/>
      <c r="E187" s="16"/>
      <c r="G187" s="4"/>
      <c r="M187" s="21"/>
    </row>
    <row r="188" spans="2:13" ht="22.5" customHeight="1" x14ac:dyDescent="0.25">
      <c r="B188" s="5"/>
      <c r="C188" s="6"/>
      <c r="E188" s="16"/>
      <c r="G188" s="4"/>
      <c r="M188" s="21"/>
    </row>
    <row r="189" spans="2:13" ht="22.5" customHeight="1" x14ac:dyDescent="0.25">
      <c r="B189" s="5"/>
      <c r="C189" s="6"/>
      <c r="E189" s="16"/>
      <c r="G189" s="4"/>
      <c r="M189" s="21"/>
    </row>
    <row r="190" spans="2:13" ht="22.5" customHeight="1" x14ac:dyDescent="0.25">
      <c r="B190" s="5"/>
      <c r="C190" s="5"/>
      <c r="E190" s="16"/>
      <c r="G190" s="4"/>
      <c r="M190" s="21"/>
    </row>
    <row r="191" spans="2:13" ht="22.5" customHeight="1" x14ac:dyDescent="0.25">
      <c r="B191" s="5"/>
      <c r="C191" s="6"/>
      <c r="E191" s="16"/>
      <c r="G191" s="4"/>
      <c r="M191" s="21"/>
    </row>
    <row r="192" spans="2:13" ht="22.5" customHeight="1" x14ac:dyDescent="0.25">
      <c r="B192" s="5"/>
      <c r="C192" s="6"/>
      <c r="E192" s="16"/>
      <c r="G192" s="4"/>
      <c r="M192" s="21"/>
    </row>
    <row r="193" spans="2:13" ht="22.5" customHeight="1" x14ac:dyDescent="0.25">
      <c r="B193" s="5"/>
      <c r="C193" s="12"/>
      <c r="E193" s="17"/>
      <c r="G193" s="4"/>
      <c r="M193" s="21"/>
    </row>
    <row r="194" spans="2:13" ht="22.5" customHeight="1" x14ac:dyDescent="0.25">
      <c r="B194" s="5"/>
      <c r="C194" s="6"/>
      <c r="E194" s="16"/>
      <c r="G194" s="4"/>
      <c r="M194" s="21"/>
    </row>
    <row r="195" spans="2:13" ht="22.5" customHeight="1" x14ac:dyDescent="0.25">
      <c r="B195" s="5"/>
      <c r="C195" s="6"/>
      <c r="E195" s="16"/>
      <c r="G195" s="4"/>
      <c r="M195" s="21"/>
    </row>
    <row r="196" spans="2:13" ht="22.5" customHeight="1" x14ac:dyDescent="0.25">
      <c r="B196" s="5"/>
      <c r="C196" s="6"/>
      <c r="E196" s="16"/>
      <c r="G196" s="4"/>
      <c r="M196" s="21"/>
    </row>
    <row r="197" spans="2:13" ht="22.5" customHeight="1" x14ac:dyDescent="0.25">
      <c r="B197" s="5"/>
      <c r="C197" s="5"/>
      <c r="E197" s="16"/>
      <c r="G197" s="4"/>
      <c r="M197" s="21"/>
    </row>
    <row r="198" spans="2:13" ht="22.5" customHeight="1" x14ac:dyDescent="0.25">
      <c r="B198" s="5"/>
      <c r="C198" s="15"/>
      <c r="E198" s="18"/>
      <c r="G198" s="4"/>
      <c r="M198" s="21"/>
    </row>
    <row r="199" spans="2:13" ht="22.5" customHeight="1" x14ac:dyDescent="0.25">
      <c r="B199" s="5"/>
      <c r="C199" s="5"/>
      <c r="E199" s="19"/>
      <c r="G199" s="4"/>
      <c r="M199" s="21"/>
    </row>
    <row r="200" spans="2:13" ht="22.5" customHeight="1" x14ac:dyDescent="0.25">
      <c r="B200" s="8"/>
      <c r="C200" s="8"/>
      <c r="E200" s="16"/>
      <c r="G200" s="4"/>
      <c r="M200" s="22"/>
    </row>
    <row r="201" spans="2:13" ht="22.5" customHeight="1" x14ac:dyDescent="0.25">
      <c r="B201" s="6"/>
      <c r="C201" s="6"/>
      <c r="E201" s="16"/>
      <c r="G201" s="4"/>
      <c r="M201" s="21"/>
    </row>
    <row r="202" spans="2:13" ht="22.5" customHeight="1" x14ac:dyDescent="0.25">
      <c r="B202" s="5"/>
      <c r="C202" s="6"/>
      <c r="E202" s="16"/>
      <c r="G202" s="4"/>
      <c r="M202" s="21"/>
    </row>
    <row r="203" spans="2:13" ht="22.5" customHeight="1" x14ac:dyDescent="0.25">
      <c r="B203" s="6"/>
      <c r="C203" s="6"/>
      <c r="E203" s="16"/>
      <c r="G203" s="4"/>
      <c r="M203" s="21"/>
    </row>
    <row r="204" spans="2:13" ht="22.5" customHeight="1" x14ac:dyDescent="0.25">
      <c r="B204" s="6"/>
      <c r="C204" s="6"/>
      <c r="E204" s="16"/>
      <c r="G204" s="4"/>
      <c r="M204" s="21"/>
    </row>
    <row r="205" spans="2:13" ht="22.5" customHeight="1" x14ac:dyDescent="0.25">
      <c r="B205" s="6"/>
      <c r="C205" s="6"/>
      <c r="E205" s="16"/>
      <c r="G205" s="4"/>
      <c r="M205" s="21"/>
    </row>
    <row r="206" spans="2:13" ht="22.5" customHeight="1" x14ac:dyDescent="0.25">
      <c r="B206" s="6"/>
      <c r="C206" s="6"/>
      <c r="E206" s="16"/>
      <c r="G206" s="4"/>
      <c r="M206" s="21"/>
    </row>
    <row r="207" spans="2:13" ht="22.5" customHeight="1" x14ac:dyDescent="0.25">
      <c r="B207" s="6"/>
      <c r="C207" s="6"/>
      <c r="E207" s="16"/>
      <c r="G207" s="4"/>
      <c r="M207" s="21"/>
    </row>
    <row r="208" spans="2:13" ht="22.5" customHeight="1" x14ac:dyDescent="0.25">
      <c r="B208" s="5"/>
      <c r="C208" s="6"/>
      <c r="E208" s="16"/>
      <c r="G208" s="4"/>
      <c r="M208" s="21"/>
    </row>
    <row r="209" spans="2:13" ht="22.5" customHeight="1" x14ac:dyDescent="0.25">
      <c r="B209" s="5"/>
      <c r="C209" s="6"/>
      <c r="E209" s="16"/>
      <c r="G209" s="4"/>
      <c r="M209" s="21"/>
    </row>
    <row r="210" spans="2:13" ht="22.5" customHeight="1" x14ac:dyDescent="0.25">
      <c r="B210" s="5"/>
      <c r="C210" s="6"/>
      <c r="E210" s="16"/>
      <c r="G210" s="4"/>
      <c r="M210" s="21"/>
    </row>
    <row r="211" spans="2:13" ht="22.5" customHeight="1" x14ac:dyDescent="0.25">
      <c r="B211" s="5"/>
      <c r="C211" s="6"/>
      <c r="E211" s="16"/>
      <c r="G211" s="4"/>
      <c r="M211" s="21"/>
    </row>
    <row r="212" spans="2:13" ht="22.5" customHeight="1" x14ac:dyDescent="0.25">
      <c r="B212" s="5"/>
      <c r="C212" s="6"/>
      <c r="E212" s="16"/>
      <c r="G212" s="4"/>
      <c r="M212" s="21"/>
    </row>
    <row r="213" spans="2:13" ht="22.5" customHeight="1" x14ac:dyDescent="0.25">
      <c r="B213" s="5"/>
      <c r="C213" s="6"/>
      <c r="E213" s="16"/>
      <c r="G213" s="4"/>
      <c r="M213" s="21"/>
    </row>
    <row r="214" spans="2:13" ht="22.5" customHeight="1" x14ac:dyDescent="0.25">
      <c r="B214" s="7"/>
      <c r="C214" s="12"/>
      <c r="E214" s="17"/>
      <c r="G214" s="4"/>
      <c r="M214" s="21"/>
    </row>
    <row r="215" spans="2:13" ht="22.5" customHeight="1" x14ac:dyDescent="0.25">
      <c r="B215" s="7"/>
      <c r="C215" s="12"/>
      <c r="E215" s="17"/>
      <c r="G215" s="4"/>
      <c r="M215" s="21"/>
    </row>
    <row r="216" spans="2:13" ht="22.5" customHeight="1" x14ac:dyDescent="0.25">
      <c r="B216" s="5"/>
      <c r="C216" s="6"/>
      <c r="E216" s="16"/>
      <c r="G216" s="4"/>
      <c r="M216" s="21"/>
    </row>
    <row r="217" spans="2:13" ht="22.5" customHeight="1" x14ac:dyDescent="0.25">
      <c r="B217" s="6"/>
      <c r="C217" s="6"/>
      <c r="E217" s="16"/>
      <c r="G217" s="4"/>
      <c r="M217" s="21"/>
    </row>
    <row r="218" spans="2:13" ht="22.5" customHeight="1" x14ac:dyDescent="0.25">
      <c r="B218" s="5"/>
      <c r="C218" s="6"/>
      <c r="E218" s="16"/>
      <c r="G218" s="4"/>
      <c r="M218" s="21"/>
    </row>
    <row r="219" spans="2:13" ht="22.5" customHeight="1" x14ac:dyDescent="0.25">
      <c r="B219" s="6"/>
      <c r="C219" s="6"/>
      <c r="E219" s="16"/>
      <c r="G219" s="4"/>
      <c r="M219" s="21"/>
    </row>
    <row r="220" spans="2:13" ht="22.5" customHeight="1" x14ac:dyDescent="0.25">
      <c r="B220" s="5"/>
      <c r="C220" s="6"/>
      <c r="E220" s="16"/>
      <c r="G220" s="4"/>
      <c r="M220" s="21"/>
    </row>
    <row r="221" spans="2:13" ht="22.5" customHeight="1" x14ac:dyDescent="0.25">
      <c r="B221" s="5"/>
      <c r="C221" s="6"/>
      <c r="E221" s="16"/>
      <c r="G221" s="4"/>
      <c r="M221" s="21"/>
    </row>
    <row r="222" spans="2:13" ht="22.5" customHeight="1" x14ac:dyDescent="0.25">
      <c r="B222" s="5"/>
      <c r="C222" s="6"/>
      <c r="E222" s="16"/>
      <c r="G222" s="4"/>
      <c r="M222" s="21"/>
    </row>
    <row r="223" spans="2:13" ht="22.5" customHeight="1" x14ac:dyDescent="0.25">
      <c r="B223" s="5"/>
      <c r="C223" s="6"/>
      <c r="E223" s="16"/>
      <c r="G223" s="4"/>
      <c r="M223" s="21"/>
    </row>
    <row r="224" spans="2:13" ht="22.5" customHeight="1" x14ac:dyDescent="0.25">
      <c r="B224" s="5"/>
      <c r="C224" s="6"/>
      <c r="E224" s="16"/>
      <c r="G224" s="4"/>
      <c r="M224" s="21"/>
    </row>
    <row r="225" spans="2:13" ht="22.5" customHeight="1" x14ac:dyDescent="0.25">
      <c r="B225" s="5"/>
      <c r="C225" s="6"/>
      <c r="E225" s="16"/>
      <c r="G225" s="4"/>
      <c r="M225" s="21"/>
    </row>
    <row r="226" spans="2:13" ht="22.5" customHeight="1" x14ac:dyDescent="0.25">
      <c r="B226" s="5"/>
      <c r="C226" s="6"/>
      <c r="E226" s="16"/>
      <c r="G226" s="4"/>
      <c r="M226" s="21"/>
    </row>
    <row r="227" spans="2:13" ht="22.5" customHeight="1" x14ac:dyDescent="0.25">
      <c r="B227" s="5"/>
      <c r="C227" s="6"/>
      <c r="E227" s="16"/>
      <c r="G227" s="4"/>
      <c r="M227" s="21"/>
    </row>
    <row r="228" spans="2:13" ht="22.5" customHeight="1" x14ac:dyDescent="0.25">
      <c r="B228" s="5"/>
      <c r="C228" s="6"/>
      <c r="E228" s="16"/>
      <c r="G228" s="4"/>
      <c r="M228" s="21"/>
    </row>
    <row r="229" spans="2:13" ht="22.5" customHeight="1" x14ac:dyDescent="0.25">
      <c r="B229" s="5"/>
      <c r="C229" s="6"/>
      <c r="E229" s="16"/>
      <c r="G229" s="4"/>
      <c r="M229" s="21"/>
    </row>
    <row r="230" spans="2:13" ht="22.5" customHeight="1" x14ac:dyDescent="0.25">
      <c r="B230" s="5"/>
      <c r="C230" s="6"/>
      <c r="E230" s="16"/>
      <c r="G230" s="4"/>
      <c r="M230" s="21"/>
    </row>
    <row r="231" spans="2:13" ht="22.5" customHeight="1" x14ac:dyDescent="0.25">
      <c r="B231" s="5"/>
      <c r="C231" s="6"/>
      <c r="E231" s="16"/>
      <c r="G231" s="4"/>
      <c r="M231" s="21"/>
    </row>
    <row r="232" spans="2:13" ht="22.5" customHeight="1" x14ac:dyDescent="0.25">
      <c r="B232" s="5"/>
      <c r="C232" s="6"/>
      <c r="E232" s="16"/>
      <c r="G232" s="4"/>
      <c r="M232" s="21"/>
    </row>
    <row r="233" spans="2:13" ht="22.5" customHeight="1" x14ac:dyDescent="0.25">
      <c r="B233" s="5"/>
      <c r="C233" s="6"/>
      <c r="E233" s="16"/>
      <c r="G233" s="4"/>
      <c r="M233" s="21"/>
    </row>
    <row r="234" spans="2:13" ht="22.5" customHeight="1" x14ac:dyDescent="0.25">
      <c r="B234" s="5"/>
      <c r="C234" s="6"/>
      <c r="E234" s="16"/>
      <c r="G234" s="4"/>
      <c r="M234" s="21"/>
    </row>
    <row r="235" spans="2:13" ht="22.5" customHeight="1" x14ac:dyDescent="0.25">
      <c r="B235" s="5"/>
      <c r="C235" s="6"/>
      <c r="E235" s="16"/>
      <c r="G235" s="4"/>
      <c r="M235" s="21"/>
    </row>
    <row r="236" spans="2:13" ht="22.5" customHeight="1" x14ac:dyDescent="0.25">
      <c r="B236" s="5"/>
      <c r="C236" s="6"/>
      <c r="E236" s="16"/>
      <c r="G236" s="4"/>
      <c r="M236" s="21"/>
    </row>
    <row r="237" spans="2:13" ht="22.5" customHeight="1" x14ac:dyDescent="0.25">
      <c r="B237" s="5"/>
      <c r="C237" s="6"/>
      <c r="E237" s="16"/>
      <c r="G237" s="4"/>
      <c r="M237" s="21"/>
    </row>
    <row r="238" spans="2:13" ht="22.5" customHeight="1" x14ac:dyDescent="0.25">
      <c r="B238" s="5"/>
      <c r="C238" s="6"/>
      <c r="E238" s="16"/>
      <c r="G238" s="4"/>
      <c r="M238" s="21"/>
    </row>
    <row r="239" spans="2:13" ht="22.5" customHeight="1" x14ac:dyDescent="0.25">
      <c r="B239" s="5"/>
      <c r="C239" s="6"/>
      <c r="E239" s="16"/>
      <c r="G239" s="4"/>
      <c r="M239" s="21"/>
    </row>
    <row r="240" spans="2:13" ht="22.5" customHeight="1" x14ac:dyDescent="0.25">
      <c r="B240" s="5"/>
      <c r="C240" s="5"/>
      <c r="E240" s="16"/>
      <c r="G240" s="4"/>
      <c r="M240" s="21"/>
    </row>
    <row r="241" spans="2:13" ht="22.5" customHeight="1" x14ac:dyDescent="0.25">
      <c r="B241" s="5"/>
      <c r="C241" s="6"/>
      <c r="E241" s="16"/>
      <c r="G241" s="4"/>
      <c r="M241" s="21"/>
    </row>
    <row r="242" spans="2:13" ht="22.5" customHeight="1" x14ac:dyDescent="0.25">
      <c r="B242" s="5"/>
      <c r="C242" s="6"/>
      <c r="E242" s="16"/>
      <c r="G242" s="4"/>
      <c r="M242" s="21"/>
    </row>
    <row r="243" spans="2:13" ht="22.5" customHeight="1" x14ac:dyDescent="0.25">
      <c r="B243" s="5"/>
      <c r="C243" s="14"/>
      <c r="E243" s="17"/>
      <c r="G243" s="4"/>
      <c r="M243" s="21"/>
    </row>
    <row r="244" spans="2:13" ht="22.5" customHeight="1" x14ac:dyDescent="0.25">
      <c r="B244" s="5"/>
      <c r="C244" s="6"/>
      <c r="E244" s="16"/>
      <c r="G244" s="4"/>
      <c r="M244" s="21"/>
    </row>
    <row r="245" spans="2:13" ht="22.5" customHeight="1" x14ac:dyDescent="0.25">
      <c r="B245" s="5"/>
      <c r="C245" s="6"/>
      <c r="E245" s="16"/>
      <c r="G245" s="4"/>
      <c r="M245" s="21"/>
    </row>
    <row r="246" spans="2:13" ht="22.5" customHeight="1" x14ac:dyDescent="0.25">
      <c r="B246" s="5"/>
      <c r="C246" s="6"/>
      <c r="E246" s="16"/>
      <c r="G246" s="4"/>
      <c r="M246" s="21"/>
    </row>
    <row r="247" spans="2:13" ht="22.5" customHeight="1" x14ac:dyDescent="0.25">
      <c r="B247" s="5"/>
      <c r="C247" s="5"/>
      <c r="E247" s="16"/>
      <c r="G247" s="4"/>
      <c r="M247" s="21"/>
    </row>
    <row r="248" spans="2:13" ht="22.5" customHeight="1" x14ac:dyDescent="0.25">
      <c r="B248" s="5"/>
      <c r="C248" s="15"/>
      <c r="E248" s="18"/>
      <c r="G248" s="4"/>
      <c r="M248" s="21"/>
    </row>
    <row r="249" spans="2:13" ht="22.5" customHeight="1" x14ac:dyDescent="0.25">
      <c r="B249" s="5"/>
      <c r="C249" s="5"/>
      <c r="E249" s="19"/>
      <c r="G249" s="4"/>
      <c r="M249" s="21"/>
    </row>
    <row r="250" spans="2:13" ht="22.5" customHeight="1" x14ac:dyDescent="0.25">
      <c r="B250" s="8"/>
      <c r="C250" s="8"/>
      <c r="E250" s="20"/>
      <c r="G250" s="4"/>
      <c r="M250" s="22"/>
    </row>
    <row r="251" spans="2:13" ht="22.5" customHeight="1" x14ac:dyDescent="0.25">
      <c r="B251" s="6"/>
      <c r="C251" s="6"/>
      <c r="E251" s="16"/>
      <c r="G251" s="4"/>
      <c r="M251" s="21"/>
    </row>
    <row r="252" spans="2:13" ht="22.5" customHeight="1" x14ac:dyDescent="0.25">
      <c r="B252" s="5"/>
      <c r="C252" s="6"/>
      <c r="E252" s="16"/>
      <c r="G252" s="4"/>
      <c r="M252" s="21"/>
    </row>
    <row r="253" spans="2:13" ht="22.5" customHeight="1" x14ac:dyDescent="0.25">
      <c r="B253" s="6"/>
      <c r="C253" s="6"/>
      <c r="E253" s="16"/>
      <c r="G253" s="4"/>
      <c r="M253" s="21"/>
    </row>
    <row r="254" spans="2:13" ht="22.5" customHeight="1" x14ac:dyDescent="0.25">
      <c r="B254" s="6"/>
      <c r="C254" s="6"/>
      <c r="E254" s="16"/>
      <c r="G254" s="4"/>
      <c r="M254" s="21"/>
    </row>
    <row r="255" spans="2:13" ht="22.5" customHeight="1" x14ac:dyDescent="0.25">
      <c r="B255" s="6"/>
      <c r="C255" s="6"/>
      <c r="E255" s="16"/>
      <c r="G255" s="4"/>
      <c r="M255" s="21"/>
    </row>
    <row r="256" spans="2:13" ht="22.5" customHeight="1" x14ac:dyDescent="0.25">
      <c r="B256" s="6"/>
      <c r="C256" s="6"/>
      <c r="E256" s="16"/>
      <c r="G256" s="4"/>
      <c r="M256" s="21"/>
    </row>
    <row r="257" spans="2:13" ht="22.5" customHeight="1" x14ac:dyDescent="0.25">
      <c r="B257" s="6"/>
      <c r="C257" s="6"/>
      <c r="E257" s="16"/>
      <c r="G257" s="4"/>
      <c r="M257" s="21"/>
    </row>
    <row r="258" spans="2:13" ht="22.5" customHeight="1" x14ac:dyDescent="0.25">
      <c r="B258" s="5"/>
      <c r="C258" s="6"/>
      <c r="E258" s="16"/>
      <c r="G258" s="4"/>
      <c r="M258" s="21"/>
    </row>
    <row r="259" spans="2:13" ht="22.5" customHeight="1" x14ac:dyDescent="0.25">
      <c r="B259" s="9"/>
      <c r="C259" s="6"/>
      <c r="E259" s="16"/>
      <c r="G259" s="4"/>
      <c r="M259" s="21"/>
    </row>
    <row r="260" spans="2:13" ht="22.5" customHeight="1" x14ac:dyDescent="0.25">
      <c r="B260" s="9"/>
      <c r="C260" s="6"/>
      <c r="E260" s="16"/>
      <c r="G260" s="4"/>
      <c r="M260" s="21"/>
    </row>
    <row r="261" spans="2:13" ht="22.5" customHeight="1" x14ac:dyDescent="0.25">
      <c r="B261" s="9"/>
      <c r="C261" s="6"/>
      <c r="E261" s="16"/>
      <c r="G261" s="4"/>
      <c r="M261" s="21"/>
    </row>
    <row r="262" spans="2:13" ht="22.5" customHeight="1" x14ac:dyDescent="0.25">
      <c r="B262" s="9"/>
      <c r="C262" s="6"/>
      <c r="E262" s="16"/>
      <c r="G262" s="4"/>
      <c r="M262" s="21"/>
    </row>
    <row r="263" spans="2:13" ht="22.5" customHeight="1" x14ac:dyDescent="0.25">
      <c r="B263" s="9"/>
      <c r="C263" s="6"/>
      <c r="E263" s="16"/>
      <c r="G263" s="4"/>
      <c r="M263" s="21"/>
    </row>
    <row r="264" spans="2:13" ht="22.5" customHeight="1" x14ac:dyDescent="0.25">
      <c r="B264" s="10"/>
      <c r="C264" s="12"/>
      <c r="E264" s="17"/>
      <c r="G264" s="4"/>
      <c r="M264" s="21"/>
    </row>
    <row r="265" spans="2:13" ht="22.5" customHeight="1" x14ac:dyDescent="0.25">
      <c r="B265" s="10"/>
      <c r="C265" s="12"/>
      <c r="E265" s="17"/>
      <c r="G265" s="4"/>
      <c r="M265" s="21"/>
    </row>
    <row r="266" spans="2:13" ht="22.5" customHeight="1" x14ac:dyDescent="0.25">
      <c r="B266" s="9"/>
      <c r="C266" s="6"/>
      <c r="E266" s="16"/>
      <c r="G266" s="4"/>
      <c r="M266" s="21"/>
    </row>
    <row r="267" spans="2:13" ht="22.5" customHeight="1" x14ac:dyDescent="0.25">
      <c r="B267" s="6"/>
      <c r="C267" s="6"/>
      <c r="E267" s="16"/>
      <c r="G267" s="4"/>
      <c r="M267" s="21"/>
    </row>
    <row r="268" spans="2:13" ht="22.5" customHeight="1" x14ac:dyDescent="0.25">
      <c r="B268" s="9"/>
      <c r="C268" s="6"/>
      <c r="E268" s="16"/>
      <c r="G268" s="4"/>
      <c r="M268" s="21"/>
    </row>
    <row r="269" spans="2:13" ht="22.5" customHeight="1" x14ac:dyDescent="0.25">
      <c r="B269" s="6"/>
      <c r="C269" s="6"/>
      <c r="E269" s="16"/>
      <c r="G269" s="4"/>
      <c r="M269" s="21"/>
    </row>
    <row r="270" spans="2:13" ht="22.5" customHeight="1" x14ac:dyDescent="0.25">
      <c r="B270" s="9"/>
      <c r="C270" s="6"/>
      <c r="E270" s="16"/>
      <c r="G270" s="4"/>
      <c r="M270" s="21"/>
    </row>
    <row r="271" spans="2:13" ht="22.5" customHeight="1" x14ac:dyDescent="0.25">
      <c r="B271" s="9"/>
      <c r="C271" s="6"/>
      <c r="E271" s="16"/>
      <c r="G271" s="4"/>
      <c r="M271" s="21"/>
    </row>
    <row r="272" spans="2:13" ht="22.5" customHeight="1" x14ac:dyDescent="0.25">
      <c r="B272" s="9"/>
      <c r="C272" s="6"/>
      <c r="E272" s="16"/>
      <c r="G272" s="4"/>
      <c r="M272" s="21"/>
    </row>
    <row r="273" spans="2:13" ht="22.5" customHeight="1" x14ac:dyDescent="0.25">
      <c r="B273" s="9"/>
      <c r="C273" s="6"/>
      <c r="E273" s="16"/>
      <c r="G273" s="4"/>
      <c r="M273" s="21"/>
    </row>
    <row r="274" spans="2:13" ht="22.5" customHeight="1" x14ac:dyDescent="0.25">
      <c r="B274" s="9"/>
      <c r="C274" s="6"/>
      <c r="E274" s="16"/>
      <c r="G274" s="4"/>
      <c r="M274" s="21"/>
    </row>
    <row r="275" spans="2:13" ht="22.5" customHeight="1" x14ac:dyDescent="0.25">
      <c r="B275" s="5"/>
      <c r="C275" s="6"/>
      <c r="E275" s="16"/>
      <c r="G275" s="4"/>
      <c r="M275" s="21"/>
    </row>
    <row r="276" spans="2:13" ht="22.5" customHeight="1" x14ac:dyDescent="0.25">
      <c r="B276" s="5"/>
      <c r="C276" s="6"/>
      <c r="E276" s="16"/>
      <c r="G276" s="4"/>
      <c r="M276" s="21"/>
    </row>
    <row r="277" spans="2:13" ht="22.5" customHeight="1" x14ac:dyDescent="0.25">
      <c r="B277" s="5"/>
      <c r="C277" s="6"/>
      <c r="E277" s="16"/>
      <c r="G277" s="4"/>
      <c r="M277" s="21"/>
    </row>
    <row r="278" spans="2:13" ht="22.5" customHeight="1" x14ac:dyDescent="0.25">
      <c r="B278" s="5"/>
      <c r="C278" s="6"/>
      <c r="E278" s="16"/>
      <c r="G278" s="4"/>
      <c r="M278" s="21"/>
    </row>
    <row r="279" spans="2:13" ht="22.5" customHeight="1" x14ac:dyDescent="0.25">
      <c r="B279" s="5"/>
      <c r="C279" s="6"/>
      <c r="E279" s="16"/>
      <c r="G279" s="4"/>
      <c r="M279" s="21"/>
    </row>
    <row r="280" spans="2:13" ht="22.5" customHeight="1" x14ac:dyDescent="0.25">
      <c r="B280" s="5"/>
      <c r="C280" s="6"/>
      <c r="E280" s="16"/>
      <c r="G280" s="4"/>
      <c r="M280" s="21"/>
    </row>
    <row r="281" spans="2:13" ht="22.5" customHeight="1" x14ac:dyDescent="0.25">
      <c r="B281" s="5"/>
      <c r="C281" s="6"/>
      <c r="E281" s="16"/>
      <c r="G281" s="4"/>
      <c r="M281" s="21"/>
    </row>
    <row r="282" spans="2:13" ht="22.5" customHeight="1" x14ac:dyDescent="0.25">
      <c r="B282" s="5"/>
      <c r="C282" s="6"/>
      <c r="E282" s="16"/>
      <c r="G282" s="4"/>
      <c r="M282" s="21"/>
    </row>
    <row r="283" spans="2:13" ht="22.5" customHeight="1" x14ac:dyDescent="0.25">
      <c r="B283" s="5"/>
      <c r="C283" s="6"/>
      <c r="E283" s="16"/>
      <c r="G283" s="4"/>
      <c r="M283" s="21"/>
    </row>
    <row r="284" spans="2:13" ht="22.5" customHeight="1" x14ac:dyDescent="0.25">
      <c r="B284" s="5"/>
      <c r="C284" s="6"/>
      <c r="E284" s="16"/>
      <c r="G284" s="4"/>
      <c r="M284" s="21"/>
    </row>
    <row r="285" spans="2:13" ht="22.5" customHeight="1" x14ac:dyDescent="0.25">
      <c r="B285" s="5"/>
      <c r="C285" s="6"/>
      <c r="E285" s="16"/>
      <c r="G285" s="4"/>
      <c r="M285" s="21"/>
    </row>
    <row r="286" spans="2:13" ht="22.5" customHeight="1" x14ac:dyDescent="0.25">
      <c r="B286" s="5"/>
      <c r="C286" s="6"/>
      <c r="E286" s="16"/>
      <c r="G286" s="4"/>
      <c r="M286" s="21"/>
    </row>
    <row r="287" spans="2:13" ht="22.5" customHeight="1" x14ac:dyDescent="0.25">
      <c r="B287" s="5"/>
      <c r="C287" s="6"/>
      <c r="E287" s="16"/>
      <c r="G287" s="4"/>
      <c r="M287" s="21"/>
    </row>
    <row r="288" spans="2:13" ht="22.5" customHeight="1" x14ac:dyDescent="0.25">
      <c r="B288" s="5"/>
      <c r="C288" s="6"/>
      <c r="E288" s="16"/>
      <c r="G288" s="4"/>
      <c r="M288" s="21"/>
    </row>
    <row r="289" spans="2:13" ht="22.5" customHeight="1" x14ac:dyDescent="0.25">
      <c r="B289" s="5"/>
      <c r="C289" s="6"/>
      <c r="E289" s="16"/>
      <c r="G289" s="4"/>
      <c r="M289" s="21"/>
    </row>
    <row r="290" spans="2:13" ht="22.5" customHeight="1" x14ac:dyDescent="0.25">
      <c r="B290" s="5"/>
      <c r="C290" s="5"/>
      <c r="E290" s="16"/>
      <c r="G290" s="4"/>
      <c r="M290" s="21"/>
    </row>
    <row r="291" spans="2:13" ht="22.5" customHeight="1" x14ac:dyDescent="0.25">
      <c r="B291" s="5"/>
      <c r="C291" s="6"/>
      <c r="E291" s="16"/>
      <c r="G291" s="4"/>
      <c r="M291" s="21"/>
    </row>
    <row r="292" spans="2:13" ht="22.5" customHeight="1" x14ac:dyDescent="0.25">
      <c r="B292" s="5"/>
      <c r="C292" s="6"/>
      <c r="E292" s="16"/>
      <c r="G292" s="4"/>
      <c r="M292" s="21"/>
    </row>
    <row r="293" spans="2:13" ht="22.5" customHeight="1" x14ac:dyDescent="0.25">
      <c r="B293" s="5"/>
      <c r="C293" s="12"/>
      <c r="E293" s="17"/>
      <c r="G293" s="4"/>
      <c r="M293" s="21"/>
    </row>
    <row r="294" spans="2:13" ht="22.5" customHeight="1" x14ac:dyDescent="0.25">
      <c r="B294" s="5"/>
      <c r="C294" s="6"/>
      <c r="E294" s="16"/>
      <c r="G294" s="4"/>
      <c r="M294" s="21"/>
    </row>
    <row r="295" spans="2:13" ht="22.5" customHeight="1" x14ac:dyDescent="0.25">
      <c r="B295" s="5"/>
      <c r="C295" s="6"/>
      <c r="E295" s="16"/>
      <c r="G295" s="4"/>
      <c r="M295" s="21"/>
    </row>
    <row r="296" spans="2:13" ht="22.5" customHeight="1" x14ac:dyDescent="0.25">
      <c r="B296" s="5"/>
      <c r="C296" s="6"/>
      <c r="E296" s="16"/>
      <c r="G296" s="4"/>
      <c r="M296" s="21"/>
    </row>
    <row r="297" spans="2:13" ht="22.5" customHeight="1" x14ac:dyDescent="0.25">
      <c r="B297" s="5"/>
      <c r="C297" s="5"/>
      <c r="E297" s="16"/>
      <c r="G297" s="4"/>
      <c r="M297" s="21"/>
    </row>
    <row r="298" spans="2:13" ht="22.5" customHeight="1" x14ac:dyDescent="0.25">
      <c r="B298" s="5"/>
      <c r="C298" s="15"/>
      <c r="E298" s="18"/>
      <c r="G298" s="4"/>
      <c r="M298" s="21"/>
    </row>
    <row r="299" spans="2:13" ht="22.5" customHeight="1" x14ac:dyDescent="0.25">
      <c r="B299" s="5"/>
      <c r="C299" s="5"/>
      <c r="E299" s="19"/>
      <c r="G299" s="4"/>
      <c r="M299" s="21"/>
    </row>
    <row r="300" spans="2:13" ht="22.5" customHeight="1" x14ac:dyDescent="0.25">
      <c r="B300" s="8"/>
      <c r="C300" s="8"/>
      <c r="E300" s="20"/>
      <c r="G300" s="4"/>
      <c r="M300" s="22"/>
    </row>
    <row r="301" spans="2:13" ht="22.5" customHeight="1" x14ac:dyDescent="0.25">
      <c r="B301" s="6"/>
      <c r="C301" s="5"/>
      <c r="E301" s="16"/>
      <c r="G301" s="4"/>
      <c r="M301" s="21"/>
    </row>
    <row r="302" spans="2:13" ht="22.5" customHeight="1" x14ac:dyDescent="0.25">
      <c r="B302" s="5"/>
      <c r="C302" s="6"/>
      <c r="E302" s="16"/>
      <c r="G302" s="4"/>
      <c r="M302" s="21"/>
    </row>
    <row r="303" spans="2:13" ht="22.5" customHeight="1" x14ac:dyDescent="0.25">
      <c r="B303" s="6"/>
      <c r="C303" s="6"/>
      <c r="E303" s="16"/>
      <c r="G303" s="4"/>
      <c r="M303" s="21"/>
    </row>
    <row r="304" spans="2:13" ht="22.5" customHeight="1" x14ac:dyDescent="0.25">
      <c r="B304" s="6"/>
      <c r="C304" s="6"/>
      <c r="E304" s="16"/>
      <c r="G304" s="4"/>
      <c r="M304" s="21"/>
    </row>
    <row r="305" spans="2:13" ht="22.5" customHeight="1" x14ac:dyDescent="0.25">
      <c r="B305" s="6"/>
      <c r="C305" s="6"/>
      <c r="E305" s="16"/>
      <c r="G305" s="4"/>
      <c r="M305" s="21"/>
    </row>
    <row r="306" spans="2:13" ht="22.5" customHeight="1" x14ac:dyDescent="0.25">
      <c r="B306" s="6"/>
      <c r="C306" s="6"/>
      <c r="E306" s="16"/>
      <c r="G306" s="4"/>
      <c r="M306" s="21"/>
    </row>
    <row r="307" spans="2:13" ht="22.5" customHeight="1" x14ac:dyDescent="0.25">
      <c r="B307" s="5"/>
      <c r="C307" s="6"/>
      <c r="E307" s="16"/>
      <c r="G307" s="4"/>
      <c r="M307" s="21"/>
    </row>
    <row r="308" spans="2:13" ht="22.5" customHeight="1" x14ac:dyDescent="0.25">
      <c r="B308" s="5"/>
      <c r="C308" s="6"/>
      <c r="E308" s="16"/>
      <c r="G308" s="4"/>
      <c r="M308" s="21"/>
    </row>
    <row r="309" spans="2:13" ht="22.5" customHeight="1" x14ac:dyDescent="0.25">
      <c r="B309" s="5"/>
      <c r="C309" s="6"/>
      <c r="E309" s="16"/>
      <c r="G309" s="4"/>
      <c r="M309" s="21"/>
    </row>
    <row r="310" spans="2:13" ht="22.5" customHeight="1" x14ac:dyDescent="0.25">
      <c r="B310" s="5"/>
      <c r="C310" s="6"/>
      <c r="E310" s="16"/>
      <c r="G310" s="4"/>
      <c r="M310" s="21"/>
    </row>
    <row r="311" spans="2:13" ht="22.5" customHeight="1" x14ac:dyDescent="0.25">
      <c r="B311" s="5"/>
      <c r="C311" s="6"/>
      <c r="E311" s="16"/>
      <c r="G311" s="4"/>
      <c r="M311" s="21"/>
    </row>
    <row r="312" spans="2:13" ht="22.5" customHeight="1" x14ac:dyDescent="0.25">
      <c r="B312" s="5"/>
      <c r="C312" s="6"/>
      <c r="E312" s="16"/>
      <c r="G312" s="4"/>
      <c r="M312" s="21"/>
    </row>
    <row r="313" spans="2:13" ht="22.5" customHeight="1" x14ac:dyDescent="0.25">
      <c r="B313" s="5"/>
      <c r="C313" s="6"/>
      <c r="E313" s="16"/>
      <c r="G313" s="4"/>
      <c r="M313" s="21"/>
    </row>
    <row r="314" spans="2:13" ht="22.5" customHeight="1" x14ac:dyDescent="0.25">
      <c r="B314" s="5"/>
      <c r="C314" s="6"/>
      <c r="E314" s="16"/>
      <c r="G314" s="4"/>
      <c r="M314" s="21"/>
    </row>
    <row r="315" spans="2:13" ht="22.5" customHeight="1" x14ac:dyDescent="0.25">
      <c r="B315" s="5"/>
      <c r="C315" s="6"/>
      <c r="E315" s="16"/>
      <c r="G315" s="4"/>
      <c r="M315" s="21"/>
    </row>
    <row r="316" spans="2:13" ht="22.5" customHeight="1" x14ac:dyDescent="0.25">
      <c r="B316" s="6"/>
      <c r="C316" s="6"/>
      <c r="E316" s="16"/>
      <c r="G316" s="4"/>
      <c r="M316" s="21"/>
    </row>
    <row r="317" spans="2:13" ht="22.5" customHeight="1" x14ac:dyDescent="0.25">
      <c r="B317" s="5"/>
      <c r="C317" s="6"/>
      <c r="E317" s="16"/>
      <c r="G317" s="4"/>
      <c r="M317" s="21"/>
    </row>
    <row r="318" spans="2:13" ht="22.5" customHeight="1" x14ac:dyDescent="0.25">
      <c r="B318" s="6"/>
      <c r="C318" s="6"/>
      <c r="E318" s="16"/>
      <c r="G318" s="4"/>
      <c r="M318" s="21"/>
    </row>
    <row r="319" spans="2:13" ht="22.5" customHeight="1" x14ac:dyDescent="0.25">
      <c r="B319" s="5"/>
      <c r="C319" s="6"/>
      <c r="E319" s="16"/>
      <c r="G319" s="4"/>
      <c r="M319" s="21"/>
    </row>
    <row r="320" spans="2:13" ht="22.5" customHeight="1" x14ac:dyDescent="0.25">
      <c r="B320" s="5"/>
      <c r="C320" s="6"/>
      <c r="E320" s="16"/>
      <c r="G320" s="4"/>
      <c r="M320" s="21"/>
    </row>
    <row r="321" spans="2:13" ht="22.5" customHeight="1" x14ac:dyDescent="0.25">
      <c r="B321" s="5"/>
      <c r="C321" s="6"/>
      <c r="E321" s="16"/>
      <c r="G321" s="4"/>
      <c r="M321" s="21"/>
    </row>
    <row r="322" spans="2:13" ht="22.5" customHeight="1" x14ac:dyDescent="0.25">
      <c r="B322" s="5"/>
      <c r="C322" s="6"/>
      <c r="E322" s="16"/>
      <c r="G322" s="4"/>
      <c r="M322" s="21"/>
    </row>
    <row r="323" spans="2:13" ht="22.5" customHeight="1" x14ac:dyDescent="0.25">
      <c r="B323" s="5"/>
      <c r="C323" s="6"/>
      <c r="E323" s="16"/>
      <c r="G323" s="4"/>
      <c r="M323" s="21"/>
    </row>
    <row r="324" spans="2:13" ht="22.5" customHeight="1" x14ac:dyDescent="0.25">
      <c r="B324" s="5"/>
      <c r="C324" s="6"/>
      <c r="E324" s="16"/>
      <c r="G324" s="4"/>
      <c r="M324" s="21"/>
    </row>
    <row r="325" spans="2:13" ht="22.5" customHeight="1" x14ac:dyDescent="0.25">
      <c r="B325" s="5"/>
      <c r="C325" s="6"/>
      <c r="E325" s="16"/>
      <c r="G325" s="4"/>
      <c r="M325" s="21"/>
    </row>
    <row r="326" spans="2:13" ht="22.5" customHeight="1" x14ac:dyDescent="0.25">
      <c r="B326" s="5"/>
      <c r="C326" s="6"/>
      <c r="E326" s="16"/>
      <c r="G326" s="4"/>
      <c r="M326" s="21"/>
    </row>
    <row r="327" spans="2:13" ht="22.5" customHeight="1" x14ac:dyDescent="0.25">
      <c r="B327" s="5"/>
      <c r="C327" s="6"/>
      <c r="E327" s="16"/>
      <c r="G327" s="4"/>
      <c r="M327" s="21"/>
    </row>
    <row r="328" spans="2:13" ht="22.5" customHeight="1" x14ac:dyDescent="0.25">
      <c r="B328" s="5"/>
      <c r="C328" s="6"/>
      <c r="E328" s="16"/>
      <c r="G328" s="4"/>
      <c r="M328" s="21"/>
    </row>
    <row r="329" spans="2:13" ht="22.5" customHeight="1" x14ac:dyDescent="0.25">
      <c r="B329" s="5"/>
      <c r="C329" s="6"/>
      <c r="E329" s="16"/>
      <c r="G329" s="4"/>
      <c r="M329" s="21"/>
    </row>
    <row r="330" spans="2:13" ht="22.5" customHeight="1" x14ac:dyDescent="0.25">
      <c r="B330" s="5"/>
      <c r="C330" s="6"/>
      <c r="E330" s="16"/>
      <c r="G330" s="4"/>
      <c r="M330" s="21"/>
    </row>
    <row r="331" spans="2:13" ht="22.5" customHeight="1" x14ac:dyDescent="0.25">
      <c r="B331" s="5"/>
      <c r="C331" s="6"/>
      <c r="E331" s="16"/>
      <c r="G331" s="4"/>
      <c r="M331" s="21"/>
    </row>
    <row r="332" spans="2:13" ht="22.5" customHeight="1" x14ac:dyDescent="0.25">
      <c r="B332" s="5"/>
      <c r="C332" s="6"/>
      <c r="E332" s="16"/>
      <c r="G332" s="4"/>
      <c r="M332" s="21"/>
    </row>
    <row r="333" spans="2:13" ht="22.5" customHeight="1" x14ac:dyDescent="0.25">
      <c r="B333" s="5"/>
      <c r="C333" s="6"/>
      <c r="E333" s="16"/>
      <c r="G333" s="4"/>
      <c r="M333" s="21"/>
    </row>
    <row r="334" spans="2:13" ht="22.5" customHeight="1" x14ac:dyDescent="0.25">
      <c r="B334" s="5"/>
      <c r="C334" s="6"/>
      <c r="E334" s="16"/>
      <c r="G334" s="4"/>
      <c r="M334" s="21"/>
    </row>
    <row r="335" spans="2:13" ht="22.5" customHeight="1" x14ac:dyDescent="0.25">
      <c r="B335" s="5"/>
      <c r="C335" s="6"/>
      <c r="E335" s="16"/>
      <c r="G335" s="4"/>
      <c r="M335" s="21"/>
    </row>
    <row r="336" spans="2:13" ht="22.5" customHeight="1" x14ac:dyDescent="0.25">
      <c r="B336" s="5"/>
      <c r="C336" s="6"/>
      <c r="E336" s="16"/>
      <c r="G336" s="4"/>
      <c r="M336" s="21"/>
    </row>
    <row r="337" spans="2:13" ht="22.5" customHeight="1" x14ac:dyDescent="0.25">
      <c r="B337" s="5"/>
      <c r="C337" s="6"/>
      <c r="E337" s="16"/>
      <c r="G337" s="4"/>
      <c r="M337" s="21"/>
    </row>
    <row r="338" spans="2:13" ht="22.5" customHeight="1" x14ac:dyDescent="0.25">
      <c r="B338" s="5"/>
      <c r="C338" s="6"/>
      <c r="E338" s="16"/>
      <c r="G338" s="4"/>
      <c r="M338" s="21"/>
    </row>
    <row r="339" spans="2:13" ht="22.5" customHeight="1" x14ac:dyDescent="0.25">
      <c r="B339" s="5"/>
      <c r="C339" s="6"/>
      <c r="E339" s="16"/>
      <c r="G339" s="4"/>
      <c r="M339" s="21"/>
    </row>
    <row r="340" spans="2:13" ht="22.5" customHeight="1" x14ac:dyDescent="0.25">
      <c r="B340" s="5"/>
      <c r="C340" s="6"/>
      <c r="E340" s="16"/>
      <c r="G340" s="4"/>
      <c r="M340" s="21"/>
    </row>
    <row r="341" spans="2:13" ht="22.5" customHeight="1" x14ac:dyDescent="0.25">
      <c r="B341" s="5"/>
      <c r="C341" s="5"/>
      <c r="E341" s="16"/>
      <c r="G341" s="4"/>
      <c r="M341" s="21"/>
    </row>
    <row r="342" spans="2:13" ht="22.5" customHeight="1" x14ac:dyDescent="0.25">
      <c r="B342" s="5"/>
      <c r="C342" s="6"/>
      <c r="E342" s="16"/>
      <c r="G342" s="4"/>
      <c r="M342" s="21"/>
    </row>
    <row r="343" spans="2:13" ht="22.5" customHeight="1" x14ac:dyDescent="0.25">
      <c r="B343" s="7"/>
      <c r="C343" s="12"/>
      <c r="E343" s="17"/>
      <c r="G343" s="4"/>
      <c r="M343" s="21"/>
    </row>
    <row r="344" spans="2:13" ht="22.5" customHeight="1" x14ac:dyDescent="0.25">
      <c r="B344" s="5"/>
      <c r="C344" s="6"/>
      <c r="E344" s="16"/>
      <c r="G344" s="4"/>
      <c r="M344" s="21"/>
    </row>
    <row r="345" spans="2:13" ht="22.5" customHeight="1" x14ac:dyDescent="0.25">
      <c r="B345" s="5"/>
      <c r="C345" s="6"/>
      <c r="E345" s="16"/>
      <c r="G345" s="4"/>
      <c r="M345" s="21"/>
    </row>
    <row r="346" spans="2:13" ht="22.5" customHeight="1" x14ac:dyDescent="0.25">
      <c r="B346" s="5"/>
      <c r="C346" s="6"/>
      <c r="E346" s="16"/>
      <c r="G346" s="4"/>
      <c r="M346" s="21"/>
    </row>
    <row r="347" spans="2:13" ht="22.5" customHeight="1" x14ac:dyDescent="0.25">
      <c r="B347" s="5"/>
      <c r="C347" s="5"/>
      <c r="E347" s="16"/>
      <c r="G347" s="4"/>
      <c r="M347" s="21"/>
    </row>
    <row r="348" spans="2:13" ht="22.5" customHeight="1" x14ac:dyDescent="0.25">
      <c r="B348" s="5"/>
      <c r="C348" s="15"/>
      <c r="E348" s="18"/>
      <c r="G348" s="4"/>
      <c r="M348" s="21"/>
    </row>
    <row r="349" spans="2:13" ht="22.5" customHeight="1" x14ac:dyDescent="0.25">
      <c r="B349" s="5"/>
      <c r="C349" s="5"/>
      <c r="E349" s="19"/>
      <c r="G349" s="4"/>
      <c r="M349" s="21"/>
    </row>
    <row r="350" spans="2:13" ht="22.5" customHeight="1" x14ac:dyDescent="0.25">
      <c r="B350" s="8"/>
      <c r="C350" s="8"/>
      <c r="E350" s="20"/>
      <c r="G350" s="4"/>
      <c r="M350" s="22"/>
    </row>
    <row r="351" spans="2:13" ht="22.5" customHeight="1" x14ac:dyDescent="0.25">
      <c r="B351" s="6"/>
      <c r="C351" s="6"/>
      <c r="E351" s="16"/>
      <c r="G351" s="4"/>
      <c r="M351" s="21"/>
    </row>
    <row r="352" spans="2:13" ht="22.5" customHeight="1" x14ac:dyDescent="0.25">
      <c r="B352" s="5"/>
      <c r="C352" s="6"/>
      <c r="E352" s="16"/>
      <c r="G352" s="4"/>
      <c r="M352" s="21"/>
    </row>
    <row r="353" spans="2:13" ht="22.5" customHeight="1" x14ac:dyDescent="0.25">
      <c r="B353" s="6"/>
      <c r="C353" s="6"/>
      <c r="E353" s="16"/>
      <c r="G353" s="4"/>
      <c r="M353" s="21"/>
    </row>
    <row r="354" spans="2:13" ht="22.5" customHeight="1" x14ac:dyDescent="0.25">
      <c r="B354" s="6"/>
      <c r="C354" s="6"/>
      <c r="E354" s="16"/>
      <c r="G354" s="4"/>
      <c r="M354" s="21"/>
    </row>
    <row r="355" spans="2:13" ht="22.5" customHeight="1" x14ac:dyDescent="0.25">
      <c r="B355" s="6"/>
      <c r="C355" s="6"/>
      <c r="E355" s="16"/>
      <c r="G355" s="4"/>
      <c r="M355" s="21"/>
    </row>
    <row r="356" spans="2:13" ht="22.5" customHeight="1" x14ac:dyDescent="0.25">
      <c r="B356" s="6"/>
      <c r="C356" s="6"/>
      <c r="E356" s="16"/>
      <c r="G356" s="4"/>
      <c r="M356" s="21"/>
    </row>
    <row r="357" spans="2:13" ht="22.5" customHeight="1" x14ac:dyDescent="0.25">
      <c r="B357" s="5"/>
      <c r="C357" s="6"/>
      <c r="E357" s="16"/>
      <c r="G357" s="4"/>
      <c r="M357" s="21"/>
    </row>
    <row r="358" spans="2:13" ht="22.5" customHeight="1" x14ac:dyDescent="0.25">
      <c r="B358" s="9"/>
      <c r="C358" s="6"/>
      <c r="E358" s="16"/>
      <c r="G358" s="4"/>
      <c r="M358" s="21"/>
    </row>
    <row r="359" spans="2:13" ht="22.5" customHeight="1" x14ac:dyDescent="0.25">
      <c r="B359" s="9"/>
      <c r="C359" s="6"/>
      <c r="E359" s="16"/>
      <c r="G359" s="4"/>
      <c r="M359" s="21"/>
    </row>
    <row r="360" spans="2:13" ht="22.5" customHeight="1" x14ac:dyDescent="0.25">
      <c r="B360" s="9"/>
      <c r="C360" s="6"/>
      <c r="E360" s="16"/>
      <c r="G360" s="4"/>
      <c r="M360" s="21"/>
    </row>
    <row r="361" spans="2:13" ht="22.5" customHeight="1" x14ac:dyDescent="0.25">
      <c r="B361" s="9"/>
      <c r="C361" s="6"/>
      <c r="E361" s="16"/>
      <c r="G361" s="4"/>
      <c r="M361" s="21"/>
    </row>
    <row r="362" spans="2:13" ht="22.5" customHeight="1" x14ac:dyDescent="0.25">
      <c r="B362" s="9"/>
      <c r="C362" s="6"/>
      <c r="E362" s="16"/>
      <c r="G362" s="4"/>
      <c r="M362" s="21"/>
    </row>
    <row r="363" spans="2:13" ht="22.5" customHeight="1" x14ac:dyDescent="0.25">
      <c r="B363" s="9"/>
      <c r="C363" s="6"/>
      <c r="E363" s="16"/>
      <c r="G363" s="4"/>
      <c r="M363" s="21"/>
    </row>
    <row r="364" spans="2:13" ht="22.5" customHeight="1" x14ac:dyDescent="0.25">
      <c r="B364" s="9"/>
      <c r="C364" s="6"/>
      <c r="E364" s="16"/>
      <c r="G364" s="4"/>
      <c r="M364" s="21"/>
    </row>
    <row r="365" spans="2:13" ht="22.5" customHeight="1" x14ac:dyDescent="0.25">
      <c r="B365" s="9"/>
      <c r="C365" s="6"/>
      <c r="E365" s="16"/>
      <c r="G365" s="4"/>
      <c r="M365" s="21"/>
    </row>
    <row r="366" spans="2:13" ht="22.5" customHeight="1" x14ac:dyDescent="0.25">
      <c r="B366" s="6"/>
      <c r="C366" s="6"/>
      <c r="E366" s="16"/>
      <c r="G366" s="4"/>
      <c r="M366" s="21"/>
    </row>
    <row r="367" spans="2:13" ht="22.5" customHeight="1" x14ac:dyDescent="0.25">
      <c r="B367" s="9"/>
      <c r="C367" s="6"/>
      <c r="E367" s="16"/>
      <c r="G367" s="4"/>
      <c r="M367" s="21"/>
    </row>
    <row r="368" spans="2:13" ht="22.5" customHeight="1" x14ac:dyDescent="0.25">
      <c r="B368" s="6"/>
      <c r="C368" s="6"/>
      <c r="E368" s="16"/>
      <c r="G368" s="4"/>
      <c r="M368" s="21"/>
    </row>
    <row r="369" spans="2:13" ht="22.5" customHeight="1" x14ac:dyDescent="0.25">
      <c r="B369" s="9"/>
      <c r="C369" s="6"/>
      <c r="E369" s="16"/>
      <c r="G369" s="4"/>
      <c r="M369" s="21"/>
    </row>
    <row r="370" spans="2:13" ht="22.5" customHeight="1" x14ac:dyDescent="0.25">
      <c r="B370" s="9"/>
      <c r="C370" s="6"/>
      <c r="E370" s="16"/>
      <c r="G370" s="4"/>
      <c r="M370" s="21"/>
    </row>
    <row r="371" spans="2:13" ht="22.5" customHeight="1" x14ac:dyDescent="0.25">
      <c r="B371" s="9"/>
      <c r="C371" s="6"/>
      <c r="E371" s="16"/>
      <c r="G371" s="4"/>
      <c r="M371" s="21"/>
    </row>
    <row r="372" spans="2:13" ht="22.5" customHeight="1" x14ac:dyDescent="0.25">
      <c r="B372" s="9"/>
      <c r="C372" s="6"/>
      <c r="E372" s="16"/>
      <c r="G372" s="4"/>
      <c r="M372" s="21"/>
    </row>
    <row r="373" spans="2:13" ht="22.5" customHeight="1" x14ac:dyDescent="0.25">
      <c r="B373" s="9"/>
      <c r="C373" s="6"/>
      <c r="E373" s="16"/>
      <c r="G373" s="4"/>
      <c r="M373" s="21"/>
    </row>
    <row r="374" spans="2:13" ht="22.5" customHeight="1" x14ac:dyDescent="0.25">
      <c r="B374" s="5"/>
      <c r="C374" s="6"/>
      <c r="E374" s="16"/>
      <c r="G374" s="4"/>
      <c r="M374" s="21"/>
    </row>
    <row r="375" spans="2:13" ht="22.5" customHeight="1" x14ac:dyDescent="0.25">
      <c r="B375" s="5"/>
      <c r="C375" s="6"/>
      <c r="E375" s="16"/>
      <c r="G375" s="4"/>
      <c r="M375" s="21"/>
    </row>
    <row r="376" spans="2:13" ht="22.5" customHeight="1" x14ac:dyDescent="0.25">
      <c r="B376" s="5"/>
      <c r="C376" s="6"/>
      <c r="E376" s="16"/>
      <c r="G376" s="4"/>
      <c r="M376" s="21"/>
    </row>
    <row r="377" spans="2:13" ht="22.5" customHeight="1" x14ac:dyDescent="0.25">
      <c r="B377" s="5"/>
      <c r="C377" s="6"/>
      <c r="E377" s="16"/>
      <c r="G377" s="4"/>
      <c r="M377" s="21"/>
    </row>
    <row r="378" spans="2:13" ht="22.5" customHeight="1" x14ac:dyDescent="0.25">
      <c r="B378" s="5"/>
      <c r="C378" s="6"/>
      <c r="E378" s="16"/>
      <c r="G378" s="4"/>
      <c r="M378" s="21"/>
    </row>
    <row r="379" spans="2:13" ht="22.5" customHeight="1" x14ac:dyDescent="0.25">
      <c r="B379" s="5"/>
      <c r="C379" s="6"/>
      <c r="E379" s="16"/>
      <c r="G379" s="4"/>
      <c r="M379" s="21"/>
    </row>
    <row r="380" spans="2:13" ht="22.5" customHeight="1" x14ac:dyDescent="0.25">
      <c r="B380" s="5"/>
      <c r="C380" s="6"/>
      <c r="E380" s="16"/>
      <c r="G380" s="4"/>
      <c r="M380" s="21"/>
    </row>
    <row r="381" spans="2:13" ht="22.5" customHeight="1" x14ac:dyDescent="0.25">
      <c r="B381" s="5"/>
      <c r="C381" s="6"/>
      <c r="E381" s="16"/>
      <c r="G381" s="4"/>
      <c r="M381" s="21"/>
    </row>
    <row r="382" spans="2:13" ht="22.5" customHeight="1" x14ac:dyDescent="0.25">
      <c r="B382" s="5"/>
      <c r="C382" s="6"/>
      <c r="E382" s="16"/>
      <c r="G382" s="4"/>
      <c r="M382" s="21"/>
    </row>
    <row r="383" spans="2:13" ht="22.5" customHeight="1" x14ac:dyDescent="0.25">
      <c r="B383" s="5"/>
      <c r="C383" s="6"/>
      <c r="E383" s="16"/>
      <c r="G383" s="4"/>
      <c r="M383" s="21"/>
    </row>
    <row r="384" spans="2:13" ht="22.5" customHeight="1" x14ac:dyDescent="0.25">
      <c r="B384" s="9"/>
      <c r="C384" s="6"/>
      <c r="E384" s="16"/>
      <c r="G384" s="4"/>
      <c r="M384" s="21"/>
    </row>
    <row r="385" spans="2:13" ht="22.5" customHeight="1" x14ac:dyDescent="0.25">
      <c r="B385" s="5"/>
      <c r="C385" s="6"/>
      <c r="E385" s="16"/>
      <c r="G385" s="4"/>
      <c r="M385" s="21"/>
    </row>
    <row r="386" spans="2:13" ht="22.5" customHeight="1" x14ac:dyDescent="0.25">
      <c r="B386" s="5"/>
      <c r="C386" s="6"/>
      <c r="E386" s="16"/>
      <c r="G386" s="4"/>
      <c r="M386" s="21"/>
    </row>
    <row r="387" spans="2:13" ht="22.5" customHeight="1" x14ac:dyDescent="0.25">
      <c r="B387" s="5"/>
      <c r="C387" s="6"/>
      <c r="E387" s="16"/>
      <c r="G387" s="4"/>
      <c r="M387" s="21"/>
    </row>
    <row r="388" spans="2:13" ht="22.5" customHeight="1" x14ac:dyDescent="0.25">
      <c r="B388" s="5"/>
      <c r="C388" s="6"/>
      <c r="E388" s="16"/>
      <c r="G388" s="4"/>
      <c r="M388" s="21"/>
    </row>
    <row r="389" spans="2:13" ht="22.5" customHeight="1" x14ac:dyDescent="0.25">
      <c r="B389" s="5"/>
      <c r="C389" s="6"/>
      <c r="E389" s="16"/>
      <c r="G389" s="4"/>
      <c r="M389" s="21"/>
    </row>
    <row r="390" spans="2:13" ht="22.5" customHeight="1" x14ac:dyDescent="0.25">
      <c r="B390" s="5"/>
      <c r="C390" s="6"/>
      <c r="E390" s="16"/>
      <c r="G390" s="4"/>
      <c r="M390" s="21"/>
    </row>
    <row r="391" spans="2:13" ht="22.5" customHeight="1" x14ac:dyDescent="0.25">
      <c r="B391" s="5"/>
      <c r="C391" s="5"/>
      <c r="E391" s="16"/>
      <c r="G391" s="4"/>
      <c r="M391" s="21"/>
    </row>
    <row r="392" spans="2:13" ht="22.5" customHeight="1" x14ac:dyDescent="0.25">
      <c r="B392" s="5"/>
      <c r="C392" s="6"/>
      <c r="E392" s="16"/>
      <c r="G392" s="4"/>
      <c r="M392" s="21"/>
    </row>
    <row r="393" spans="2:13" ht="22.5" customHeight="1" x14ac:dyDescent="0.25">
      <c r="B393" s="7"/>
      <c r="C393" s="12"/>
      <c r="E393" s="17"/>
      <c r="G393" s="4"/>
      <c r="M393" s="21"/>
    </row>
    <row r="394" spans="2:13" ht="22.5" customHeight="1" x14ac:dyDescent="0.25">
      <c r="B394" s="5"/>
      <c r="C394" s="6"/>
      <c r="E394" s="16"/>
      <c r="G394" s="4"/>
      <c r="M394" s="21"/>
    </row>
    <row r="395" spans="2:13" ht="22.5" customHeight="1" x14ac:dyDescent="0.25">
      <c r="B395" s="5"/>
      <c r="C395" s="6"/>
      <c r="E395" s="16"/>
      <c r="G395" s="4"/>
      <c r="M395" s="21"/>
    </row>
    <row r="396" spans="2:13" ht="22.5" customHeight="1" x14ac:dyDescent="0.25">
      <c r="B396" s="5"/>
      <c r="C396" s="6"/>
      <c r="E396" s="16"/>
      <c r="G396" s="4"/>
      <c r="M396" s="21"/>
    </row>
    <row r="397" spans="2:13" ht="22.5" customHeight="1" x14ac:dyDescent="0.25">
      <c r="B397" s="5"/>
      <c r="C397" s="5"/>
      <c r="E397" s="16"/>
      <c r="G397" s="4"/>
      <c r="M397" s="21"/>
    </row>
    <row r="398" spans="2:13" ht="22.5" customHeight="1" x14ac:dyDescent="0.25">
      <c r="B398" s="5"/>
      <c r="C398" s="15"/>
      <c r="E398" s="18"/>
      <c r="G398" s="4"/>
      <c r="M398" s="21"/>
    </row>
    <row r="399" spans="2:13" ht="22.5" customHeight="1" x14ac:dyDescent="0.25">
      <c r="B399" s="5"/>
      <c r="C399" s="5"/>
      <c r="E399" s="19"/>
      <c r="G399" s="4"/>
      <c r="M399" s="21"/>
    </row>
    <row r="400" spans="2:13" ht="22.5" customHeight="1" x14ac:dyDescent="0.25">
      <c r="B400" s="8"/>
      <c r="C400" s="8"/>
      <c r="E400" s="20"/>
      <c r="G400" s="4"/>
      <c r="M400" s="22"/>
    </row>
    <row r="401" spans="2:13" ht="22.5" customHeight="1" x14ac:dyDescent="0.25">
      <c r="B401" s="6"/>
      <c r="C401" s="6"/>
      <c r="E401" s="16"/>
      <c r="G401" s="4"/>
      <c r="M401" s="21"/>
    </row>
    <row r="402" spans="2:13" ht="22.5" customHeight="1" x14ac:dyDescent="0.25">
      <c r="B402" s="5"/>
      <c r="C402" s="6"/>
      <c r="E402" s="16"/>
      <c r="G402" s="4"/>
      <c r="M402" s="21"/>
    </row>
    <row r="403" spans="2:13" ht="22.5" customHeight="1" x14ac:dyDescent="0.25">
      <c r="B403" s="6"/>
      <c r="C403" s="6"/>
      <c r="E403" s="16"/>
      <c r="G403" s="4"/>
      <c r="M403" s="21"/>
    </row>
    <row r="404" spans="2:13" ht="22.5" customHeight="1" x14ac:dyDescent="0.25">
      <c r="B404" s="6"/>
      <c r="C404" s="6"/>
      <c r="E404" s="16"/>
      <c r="G404" s="4"/>
      <c r="M404" s="21"/>
    </row>
    <row r="405" spans="2:13" ht="22.5" customHeight="1" x14ac:dyDescent="0.25">
      <c r="B405" s="6"/>
      <c r="C405" s="6"/>
      <c r="E405" s="16"/>
      <c r="G405" s="4"/>
      <c r="M405" s="21"/>
    </row>
    <row r="406" spans="2:13" ht="22.5" customHeight="1" x14ac:dyDescent="0.25">
      <c r="B406" s="6"/>
      <c r="C406" s="6"/>
      <c r="E406" s="16"/>
      <c r="G406" s="4"/>
      <c r="M406" s="21"/>
    </row>
    <row r="407" spans="2:13" ht="22.5" customHeight="1" x14ac:dyDescent="0.25">
      <c r="B407" s="6"/>
      <c r="C407" s="6"/>
      <c r="E407" s="16"/>
      <c r="G407" s="4"/>
      <c r="M407" s="21"/>
    </row>
    <row r="408" spans="2:13" ht="22.5" customHeight="1" x14ac:dyDescent="0.25">
      <c r="B408" s="5"/>
      <c r="C408" s="6"/>
      <c r="E408" s="16"/>
      <c r="G408" s="4"/>
      <c r="M408" s="21"/>
    </row>
    <row r="409" spans="2:13" ht="22.5" customHeight="1" x14ac:dyDescent="0.25">
      <c r="B409" s="5"/>
      <c r="C409" s="6"/>
      <c r="E409" s="16"/>
      <c r="G409" s="4"/>
      <c r="M409" s="21"/>
    </row>
    <row r="410" spans="2:13" ht="22.5" customHeight="1" x14ac:dyDescent="0.25">
      <c r="B410" s="5"/>
      <c r="C410" s="6"/>
      <c r="E410" s="16"/>
      <c r="G410" s="4"/>
      <c r="M410" s="21"/>
    </row>
    <row r="411" spans="2:13" ht="22.5" customHeight="1" x14ac:dyDescent="0.25">
      <c r="B411" s="5"/>
      <c r="C411" s="6"/>
      <c r="E411" s="16"/>
      <c r="G411" s="4"/>
      <c r="M411" s="21"/>
    </row>
    <row r="412" spans="2:13" ht="22.5" customHeight="1" x14ac:dyDescent="0.25">
      <c r="B412" s="5"/>
      <c r="C412" s="6"/>
      <c r="E412" s="16"/>
      <c r="G412" s="4"/>
      <c r="M412" s="21"/>
    </row>
    <row r="413" spans="2:13" ht="22.5" customHeight="1" x14ac:dyDescent="0.25">
      <c r="B413" s="5"/>
      <c r="C413" s="6"/>
      <c r="E413" s="16"/>
      <c r="G413" s="4"/>
      <c r="M413" s="21"/>
    </row>
    <row r="414" spans="2:13" ht="22.5" customHeight="1" x14ac:dyDescent="0.25">
      <c r="B414" s="5"/>
      <c r="C414" s="6"/>
      <c r="E414" s="16"/>
      <c r="G414" s="4"/>
      <c r="M414" s="21"/>
    </row>
    <row r="415" spans="2:13" ht="22.5" customHeight="1" x14ac:dyDescent="0.25">
      <c r="B415" s="5"/>
      <c r="C415" s="6"/>
      <c r="E415" s="16"/>
      <c r="G415" s="4"/>
      <c r="M415" s="21"/>
    </row>
    <row r="416" spans="2:13" ht="22.5" customHeight="1" x14ac:dyDescent="0.25">
      <c r="B416" s="5"/>
      <c r="C416" s="6"/>
      <c r="E416" s="16"/>
      <c r="G416" s="4"/>
      <c r="M416" s="21"/>
    </row>
    <row r="417" spans="2:13" ht="22.5" customHeight="1" x14ac:dyDescent="0.25">
      <c r="B417" s="6"/>
      <c r="C417" s="6"/>
      <c r="E417" s="16"/>
      <c r="G417" s="4"/>
      <c r="M417" s="21"/>
    </row>
    <row r="418" spans="2:13" ht="22.5" customHeight="1" x14ac:dyDescent="0.25">
      <c r="B418" s="5"/>
      <c r="C418" s="6"/>
      <c r="E418" s="16"/>
      <c r="G418" s="4"/>
      <c r="M418" s="21"/>
    </row>
    <row r="419" spans="2:13" ht="22.5" customHeight="1" x14ac:dyDescent="0.25">
      <c r="B419" s="6"/>
      <c r="C419" s="6"/>
      <c r="E419" s="16"/>
      <c r="G419" s="4"/>
      <c r="M419" s="21"/>
    </row>
    <row r="420" spans="2:13" ht="22.5" customHeight="1" x14ac:dyDescent="0.25">
      <c r="B420" s="5"/>
      <c r="C420" s="6"/>
      <c r="E420" s="16"/>
      <c r="G420" s="4"/>
      <c r="M420" s="21"/>
    </row>
    <row r="421" spans="2:13" ht="22.5" customHeight="1" x14ac:dyDescent="0.25">
      <c r="B421" s="5"/>
      <c r="C421" s="6"/>
      <c r="E421" s="16"/>
      <c r="G421" s="4"/>
      <c r="M421" s="21"/>
    </row>
    <row r="422" spans="2:13" ht="22.5" customHeight="1" x14ac:dyDescent="0.25">
      <c r="B422" s="5"/>
      <c r="C422" s="6"/>
      <c r="E422" s="16"/>
      <c r="G422" s="4"/>
      <c r="M422" s="21"/>
    </row>
    <row r="423" spans="2:13" ht="22.5" customHeight="1" x14ac:dyDescent="0.25">
      <c r="B423" s="5"/>
      <c r="C423" s="6"/>
      <c r="E423" s="16"/>
      <c r="G423" s="4"/>
      <c r="M423" s="21"/>
    </row>
    <row r="424" spans="2:13" ht="22.5" customHeight="1" x14ac:dyDescent="0.25">
      <c r="B424" s="5"/>
      <c r="C424" s="6"/>
      <c r="E424" s="16"/>
      <c r="G424" s="4"/>
      <c r="M424" s="21"/>
    </row>
    <row r="425" spans="2:13" ht="22.5" customHeight="1" x14ac:dyDescent="0.25">
      <c r="B425" s="5"/>
      <c r="C425" s="6"/>
      <c r="E425" s="16"/>
      <c r="G425" s="4"/>
      <c r="M425" s="21"/>
    </row>
    <row r="426" spans="2:13" ht="22.5" customHeight="1" x14ac:dyDescent="0.25">
      <c r="B426" s="5"/>
      <c r="C426" s="6"/>
      <c r="E426" s="16"/>
      <c r="G426" s="4"/>
      <c r="M426" s="21"/>
    </row>
    <row r="427" spans="2:13" ht="22.5" customHeight="1" x14ac:dyDescent="0.25">
      <c r="B427" s="5"/>
      <c r="C427" s="6"/>
      <c r="E427" s="16"/>
      <c r="G427" s="4"/>
      <c r="M427" s="21"/>
    </row>
    <row r="428" spans="2:13" ht="22.5" customHeight="1" x14ac:dyDescent="0.25">
      <c r="B428" s="5"/>
      <c r="C428" s="6"/>
      <c r="E428" s="16"/>
      <c r="G428" s="4"/>
      <c r="M428" s="21"/>
    </row>
    <row r="429" spans="2:13" ht="22.5" customHeight="1" x14ac:dyDescent="0.25">
      <c r="B429" s="5"/>
      <c r="C429" s="6"/>
      <c r="E429" s="16"/>
      <c r="G429" s="4"/>
      <c r="M429" s="21"/>
    </row>
    <row r="430" spans="2:13" ht="22.5" customHeight="1" x14ac:dyDescent="0.25">
      <c r="B430" s="5"/>
      <c r="C430" s="6"/>
      <c r="E430" s="16"/>
      <c r="G430" s="4"/>
      <c r="M430" s="21"/>
    </row>
    <row r="431" spans="2:13" ht="22.5" customHeight="1" x14ac:dyDescent="0.25">
      <c r="B431" s="5"/>
      <c r="C431" s="6"/>
      <c r="E431" s="16"/>
      <c r="G431" s="4"/>
      <c r="M431" s="21"/>
    </row>
    <row r="432" spans="2:13" ht="22.5" customHeight="1" x14ac:dyDescent="0.25">
      <c r="B432" s="5"/>
      <c r="C432" s="6"/>
      <c r="E432" s="16"/>
      <c r="G432" s="4"/>
      <c r="M432" s="21"/>
    </row>
    <row r="433" spans="2:13" ht="22.5" customHeight="1" x14ac:dyDescent="0.25">
      <c r="B433" s="5"/>
      <c r="C433" s="6"/>
      <c r="E433" s="16"/>
      <c r="G433" s="4"/>
      <c r="M433" s="21"/>
    </row>
    <row r="434" spans="2:13" ht="22.5" customHeight="1" x14ac:dyDescent="0.25">
      <c r="B434" s="5"/>
      <c r="C434" s="6"/>
      <c r="E434" s="16"/>
      <c r="G434" s="4"/>
      <c r="M434" s="21"/>
    </row>
    <row r="435" spans="2:13" ht="22.5" customHeight="1" x14ac:dyDescent="0.25">
      <c r="B435" s="5"/>
      <c r="C435" s="6"/>
      <c r="E435" s="16"/>
      <c r="G435" s="4"/>
      <c r="M435" s="21"/>
    </row>
    <row r="436" spans="2:13" ht="22.5" customHeight="1" x14ac:dyDescent="0.25">
      <c r="B436" s="5"/>
      <c r="C436" s="6"/>
      <c r="E436" s="16"/>
      <c r="G436" s="4"/>
      <c r="M436" s="21"/>
    </row>
    <row r="437" spans="2:13" ht="22.5" customHeight="1" x14ac:dyDescent="0.25">
      <c r="B437" s="5"/>
      <c r="C437" s="6"/>
      <c r="E437" s="16"/>
      <c r="G437" s="4"/>
      <c r="M437" s="21"/>
    </row>
    <row r="438" spans="2:13" ht="22.5" customHeight="1" x14ac:dyDescent="0.25">
      <c r="B438" s="5"/>
      <c r="C438" s="6"/>
      <c r="E438" s="16"/>
      <c r="G438" s="4"/>
      <c r="M438" s="21"/>
    </row>
    <row r="439" spans="2:13" ht="22.5" customHeight="1" x14ac:dyDescent="0.25">
      <c r="B439" s="5"/>
      <c r="C439" s="6"/>
      <c r="E439" s="16"/>
      <c r="G439" s="4"/>
      <c r="M439" s="21"/>
    </row>
    <row r="440" spans="2:13" ht="22.5" customHeight="1" x14ac:dyDescent="0.25">
      <c r="B440" s="5"/>
      <c r="C440" s="6"/>
      <c r="E440" s="16"/>
      <c r="G440" s="4"/>
      <c r="M440" s="21"/>
    </row>
    <row r="441" spans="2:13" ht="22.5" customHeight="1" x14ac:dyDescent="0.25">
      <c r="B441" s="5"/>
      <c r="C441" s="6"/>
      <c r="E441" s="16"/>
      <c r="G441" s="4"/>
      <c r="M441" s="21"/>
    </row>
    <row r="442" spans="2:13" ht="22.5" customHeight="1" x14ac:dyDescent="0.25">
      <c r="B442" s="5"/>
      <c r="C442" s="5"/>
      <c r="E442" s="16"/>
      <c r="G442" s="4"/>
      <c r="M442" s="21"/>
    </row>
    <row r="443" spans="2:13" ht="22.5" customHeight="1" x14ac:dyDescent="0.25">
      <c r="B443" s="5"/>
      <c r="C443" s="6"/>
      <c r="E443" s="16"/>
      <c r="G443" s="4"/>
      <c r="M443" s="21"/>
    </row>
    <row r="444" spans="2:13" ht="22.5" customHeight="1" x14ac:dyDescent="0.25">
      <c r="B444" s="7"/>
      <c r="C444" s="12"/>
      <c r="E444" s="17"/>
      <c r="G444" s="4"/>
      <c r="M444" s="21"/>
    </row>
    <row r="445" spans="2:13" ht="22.5" customHeight="1" x14ac:dyDescent="0.25">
      <c r="B445" s="5"/>
      <c r="C445" s="6"/>
      <c r="E445" s="16"/>
      <c r="G445" s="4"/>
      <c r="M445" s="21"/>
    </row>
    <row r="446" spans="2:13" ht="22.5" customHeight="1" x14ac:dyDescent="0.25">
      <c r="B446" s="5"/>
      <c r="C446" s="6"/>
      <c r="E446" s="16"/>
      <c r="G446" s="4"/>
      <c r="M446" s="21"/>
    </row>
    <row r="447" spans="2:13" ht="22.5" customHeight="1" x14ac:dyDescent="0.25">
      <c r="B447" s="5"/>
      <c r="C447" s="6"/>
      <c r="E447" s="16"/>
      <c r="G447" s="4"/>
      <c r="M447" s="21"/>
    </row>
    <row r="448" spans="2:13" ht="22.5" customHeight="1" x14ac:dyDescent="0.25">
      <c r="B448" s="5"/>
      <c r="C448" s="5"/>
      <c r="E448" s="16"/>
      <c r="G448" s="4"/>
      <c r="M448" s="21"/>
    </row>
    <row r="449" spans="2:13" ht="22.5" customHeight="1" x14ac:dyDescent="0.25">
      <c r="B449" s="5"/>
      <c r="C449" s="15"/>
      <c r="E449" s="18"/>
      <c r="G449" s="4"/>
      <c r="M449" s="21"/>
    </row>
    <row r="450" spans="2:13" ht="22.5" customHeight="1" x14ac:dyDescent="0.25">
      <c r="B450" s="5"/>
      <c r="C450" s="5"/>
      <c r="E450" s="19"/>
      <c r="G450" s="4"/>
      <c r="M450" s="21"/>
    </row>
    <row r="451" spans="2:13" ht="22.5" customHeight="1" x14ac:dyDescent="0.25">
      <c r="B451" s="8"/>
      <c r="C451" s="8"/>
      <c r="E451" s="20"/>
      <c r="G451" s="4"/>
      <c r="M451" s="22"/>
    </row>
    <row r="452" spans="2:13" ht="22.5" customHeight="1" x14ac:dyDescent="0.25">
      <c r="B452" s="6"/>
      <c r="C452" s="6"/>
      <c r="E452" s="16"/>
      <c r="G452" s="4"/>
      <c r="M452" s="21"/>
    </row>
    <row r="453" spans="2:13" ht="22.5" customHeight="1" x14ac:dyDescent="0.25">
      <c r="B453" s="6"/>
      <c r="C453" s="6"/>
      <c r="E453" s="16"/>
      <c r="G453" s="4"/>
      <c r="M453" s="21"/>
    </row>
    <row r="454" spans="2:13" ht="22.5" customHeight="1" x14ac:dyDescent="0.25">
      <c r="B454" s="6"/>
      <c r="C454" s="6"/>
      <c r="E454" s="16"/>
      <c r="G454" s="4"/>
      <c r="M454" s="21"/>
    </row>
    <row r="455" spans="2:13" ht="22.5" customHeight="1" x14ac:dyDescent="0.25">
      <c r="B455" s="6"/>
      <c r="C455" s="6"/>
      <c r="E455" s="16"/>
      <c r="G455" s="4"/>
      <c r="M455" s="21"/>
    </row>
    <row r="456" spans="2:13" ht="22.5" customHeight="1" x14ac:dyDescent="0.25">
      <c r="B456" s="6"/>
      <c r="C456" s="6"/>
      <c r="E456" s="16"/>
      <c r="G456" s="4"/>
      <c r="M456" s="21"/>
    </row>
    <row r="457" spans="2:13" ht="22.5" customHeight="1" x14ac:dyDescent="0.25">
      <c r="B457" s="6"/>
      <c r="C457" s="6"/>
      <c r="E457" s="16"/>
      <c r="G457" s="4"/>
      <c r="M457" s="21"/>
    </row>
    <row r="458" spans="2:13" ht="22.5" customHeight="1" x14ac:dyDescent="0.25">
      <c r="B458" s="6"/>
      <c r="C458" s="6"/>
      <c r="E458" s="16"/>
      <c r="G458" s="4"/>
      <c r="M458" s="21"/>
    </row>
    <row r="459" spans="2:13" ht="22.5" customHeight="1" x14ac:dyDescent="0.25">
      <c r="B459" s="5"/>
      <c r="C459" s="6"/>
      <c r="E459" s="16"/>
      <c r="G459" s="4"/>
      <c r="M459" s="21"/>
    </row>
    <row r="460" spans="2:13" ht="22.5" customHeight="1" x14ac:dyDescent="0.25">
      <c r="B460" s="9"/>
      <c r="C460" s="6"/>
      <c r="E460" s="16"/>
      <c r="G460" s="4"/>
      <c r="M460" s="21"/>
    </row>
    <row r="461" spans="2:13" ht="22.5" customHeight="1" x14ac:dyDescent="0.25">
      <c r="B461" s="9"/>
      <c r="C461" s="6"/>
      <c r="E461" s="16"/>
      <c r="G461" s="4"/>
      <c r="M461" s="21"/>
    </row>
    <row r="462" spans="2:13" ht="22.5" customHeight="1" x14ac:dyDescent="0.25">
      <c r="B462" s="9"/>
      <c r="C462" s="6"/>
      <c r="E462" s="16"/>
      <c r="G462" s="4"/>
      <c r="M462" s="21"/>
    </row>
    <row r="463" spans="2:13" ht="22.5" customHeight="1" x14ac:dyDescent="0.25">
      <c r="B463" s="9"/>
      <c r="C463" s="6"/>
      <c r="E463" s="16"/>
      <c r="G463" s="4"/>
      <c r="M463" s="21"/>
    </row>
    <row r="464" spans="2:13" ht="22.5" customHeight="1" x14ac:dyDescent="0.25">
      <c r="B464" s="9"/>
      <c r="C464" s="6"/>
      <c r="E464" s="16"/>
      <c r="G464" s="4"/>
      <c r="M464" s="21"/>
    </row>
    <row r="465" spans="2:13" ht="22.5" customHeight="1" x14ac:dyDescent="0.25">
      <c r="B465" s="9"/>
      <c r="C465" s="6"/>
      <c r="E465" s="16"/>
      <c r="G465" s="4"/>
      <c r="M465" s="21"/>
    </row>
    <row r="466" spans="2:13" ht="22.5" customHeight="1" x14ac:dyDescent="0.25">
      <c r="B466" s="6"/>
      <c r="C466" s="6"/>
      <c r="E466" s="16"/>
      <c r="G466" s="4"/>
      <c r="M466" s="21"/>
    </row>
    <row r="467" spans="2:13" ht="22.5" customHeight="1" x14ac:dyDescent="0.25">
      <c r="B467" s="9"/>
      <c r="C467" s="6"/>
      <c r="E467" s="16"/>
      <c r="G467" s="4"/>
      <c r="M467" s="21"/>
    </row>
    <row r="468" spans="2:13" ht="22.5" customHeight="1" x14ac:dyDescent="0.25">
      <c r="B468" s="6"/>
      <c r="C468" s="6"/>
      <c r="E468" s="16"/>
      <c r="G468" s="4"/>
      <c r="M468" s="21"/>
    </row>
    <row r="469" spans="2:13" ht="22.5" customHeight="1" x14ac:dyDescent="0.25">
      <c r="B469" s="9"/>
      <c r="C469" s="6"/>
      <c r="E469" s="16"/>
      <c r="G469" s="4"/>
      <c r="M469" s="21"/>
    </row>
    <row r="470" spans="2:13" ht="22.5" customHeight="1" x14ac:dyDescent="0.25">
      <c r="B470" s="6"/>
      <c r="C470" s="6"/>
      <c r="E470" s="16"/>
      <c r="G470" s="4"/>
      <c r="M470" s="21"/>
    </row>
    <row r="471" spans="2:13" ht="22.5" customHeight="1" x14ac:dyDescent="0.25">
      <c r="B471" s="9"/>
      <c r="C471" s="6"/>
      <c r="E471" s="16"/>
      <c r="G471" s="4"/>
      <c r="M471" s="21"/>
    </row>
    <row r="472" spans="2:13" ht="22.5" customHeight="1" x14ac:dyDescent="0.25">
      <c r="B472" s="9"/>
      <c r="C472" s="6"/>
      <c r="E472" s="16"/>
      <c r="G472" s="4"/>
      <c r="M472" s="21"/>
    </row>
    <row r="473" spans="2:13" ht="22.5" customHeight="1" x14ac:dyDescent="0.25">
      <c r="B473" s="11"/>
      <c r="C473" s="6"/>
      <c r="E473" s="16"/>
      <c r="G473" s="4"/>
      <c r="M473" s="21"/>
    </row>
    <row r="474" spans="2:13" ht="22.5" customHeight="1" x14ac:dyDescent="0.25">
      <c r="B474" s="9"/>
      <c r="C474" s="6"/>
      <c r="E474" s="16"/>
      <c r="G474" s="4"/>
      <c r="M474" s="21"/>
    </row>
    <row r="475" spans="2:13" ht="22.5" customHeight="1" x14ac:dyDescent="0.25">
      <c r="B475" s="9"/>
      <c r="C475" s="6"/>
      <c r="E475" s="16"/>
      <c r="G475" s="4"/>
      <c r="M475" s="21"/>
    </row>
    <row r="476" spans="2:13" ht="22.5" customHeight="1" x14ac:dyDescent="0.25">
      <c r="B476" s="5"/>
      <c r="C476" s="6"/>
      <c r="E476" s="16"/>
      <c r="G476" s="4"/>
      <c r="M476" s="21"/>
    </row>
    <row r="477" spans="2:13" ht="22.5" customHeight="1" x14ac:dyDescent="0.25">
      <c r="B477" s="5"/>
      <c r="C477" s="6"/>
      <c r="E477" s="16"/>
      <c r="G477" s="4"/>
      <c r="M477" s="21"/>
    </row>
    <row r="478" spans="2:13" ht="22.5" customHeight="1" x14ac:dyDescent="0.25">
      <c r="B478" s="5"/>
      <c r="C478" s="6"/>
      <c r="E478" s="16"/>
      <c r="G478" s="4"/>
      <c r="M478" s="21"/>
    </row>
    <row r="479" spans="2:13" ht="22.5" customHeight="1" x14ac:dyDescent="0.25">
      <c r="B479" s="5"/>
      <c r="C479" s="6"/>
      <c r="E479" s="16"/>
      <c r="G479" s="4"/>
      <c r="M479" s="21"/>
    </row>
    <row r="480" spans="2:13" ht="22.5" customHeight="1" x14ac:dyDescent="0.25">
      <c r="B480" s="5"/>
      <c r="C480" s="6"/>
      <c r="E480" s="16"/>
      <c r="G480" s="4"/>
      <c r="M480" s="21"/>
    </row>
    <row r="481" spans="2:13" ht="22.5" customHeight="1" x14ac:dyDescent="0.25">
      <c r="B481" s="5"/>
      <c r="C481" s="6"/>
      <c r="E481" s="16"/>
      <c r="G481" s="4"/>
      <c r="M481" s="21"/>
    </row>
    <row r="482" spans="2:13" ht="22.5" customHeight="1" x14ac:dyDescent="0.25">
      <c r="B482" s="5"/>
      <c r="C482" s="6"/>
      <c r="E482" s="16"/>
      <c r="G482" s="4"/>
      <c r="M482" s="21"/>
    </row>
    <row r="483" spans="2:13" ht="22.5" customHeight="1" x14ac:dyDescent="0.25">
      <c r="B483" s="5"/>
      <c r="C483" s="6"/>
      <c r="E483" s="16"/>
      <c r="G483" s="4"/>
      <c r="M483" s="21"/>
    </row>
    <row r="484" spans="2:13" ht="22.5" customHeight="1" x14ac:dyDescent="0.25">
      <c r="B484" s="5"/>
      <c r="C484" s="6"/>
      <c r="E484" s="16"/>
      <c r="G484" s="4"/>
      <c r="M484" s="21"/>
    </row>
    <row r="485" spans="2:13" ht="22.5" customHeight="1" x14ac:dyDescent="0.25">
      <c r="B485" s="5"/>
      <c r="C485" s="6"/>
      <c r="E485" s="16"/>
      <c r="G485" s="4"/>
      <c r="M485" s="21"/>
    </row>
    <row r="486" spans="2:13" ht="22.5" customHeight="1" x14ac:dyDescent="0.25">
      <c r="B486" s="9"/>
      <c r="C486" s="6"/>
      <c r="E486" s="16"/>
      <c r="G486" s="4"/>
      <c r="M486" s="21"/>
    </row>
    <row r="487" spans="2:13" ht="22.5" customHeight="1" x14ac:dyDescent="0.25">
      <c r="B487" s="5"/>
      <c r="C487" s="6"/>
      <c r="E487" s="16"/>
      <c r="G487" s="4"/>
      <c r="M487" s="21"/>
    </row>
    <row r="488" spans="2:13" ht="22.5" customHeight="1" x14ac:dyDescent="0.25">
      <c r="B488" s="5"/>
      <c r="C488" s="6"/>
      <c r="E488" s="16"/>
      <c r="G488" s="4"/>
      <c r="M488" s="21"/>
    </row>
    <row r="489" spans="2:13" ht="22.5" customHeight="1" x14ac:dyDescent="0.25">
      <c r="B489" s="5"/>
      <c r="C489" s="6"/>
      <c r="E489" s="16"/>
      <c r="G489" s="4"/>
      <c r="M489" s="21"/>
    </row>
    <row r="490" spans="2:13" ht="22.5" customHeight="1" x14ac:dyDescent="0.25">
      <c r="B490" s="5"/>
      <c r="C490" s="6"/>
      <c r="E490" s="16"/>
      <c r="G490" s="4"/>
      <c r="M490" s="21"/>
    </row>
    <row r="491" spans="2:13" ht="22.5" customHeight="1" x14ac:dyDescent="0.25">
      <c r="B491" s="5"/>
      <c r="C491" s="6"/>
      <c r="E491" s="16"/>
      <c r="G491" s="4"/>
      <c r="M491" s="21"/>
    </row>
    <row r="492" spans="2:13" ht="22.5" customHeight="1" x14ac:dyDescent="0.25">
      <c r="B492" s="5"/>
      <c r="C492" s="6"/>
      <c r="E492" s="16"/>
      <c r="G492" s="4"/>
      <c r="M492" s="21"/>
    </row>
    <row r="493" spans="2:13" ht="22.5" customHeight="1" x14ac:dyDescent="0.25">
      <c r="B493" s="5"/>
      <c r="C493" s="5"/>
      <c r="E493" s="16"/>
      <c r="G493" s="4"/>
      <c r="M493" s="21"/>
    </row>
    <row r="494" spans="2:13" ht="22.5" customHeight="1" x14ac:dyDescent="0.25">
      <c r="B494" s="5"/>
      <c r="C494" s="6"/>
      <c r="E494" s="16"/>
      <c r="G494" s="4"/>
      <c r="M494" s="21"/>
    </row>
    <row r="495" spans="2:13" ht="22.5" customHeight="1" x14ac:dyDescent="0.25">
      <c r="B495" s="7"/>
      <c r="C495" s="12"/>
      <c r="E495" s="17"/>
      <c r="G495" s="4"/>
      <c r="M495" s="21"/>
    </row>
    <row r="496" spans="2:13" ht="22.5" customHeight="1" x14ac:dyDescent="0.25">
      <c r="B496" s="5"/>
      <c r="C496" s="6"/>
      <c r="E496" s="16"/>
      <c r="G496" s="4"/>
      <c r="M496" s="21"/>
    </row>
    <row r="497" spans="2:13" ht="22.5" customHeight="1" x14ac:dyDescent="0.25">
      <c r="B497" s="5"/>
      <c r="C497" s="6"/>
      <c r="E497" s="16"/>
      <c r="G497" s="4"/>
      <c r="M497" s="21"/>
    </row>
    <row r="498" spans="2:13" ht="22.5" customHeight="1" x14ac:dyDescent="0.25">
      <c r="B498" s="5"/>
      <c r="C498" s="6"/>
      <c r="E498" s="16"/>
      <c r="G498" s="4"/>
      <c r="M498" s="21"/>
    </row>
    <row r="499" spans="2:13" ht="22.5" customHeight="1" x14ac:dyDescent="0.25">
      <c r="B499" s="5"/>
      <c r="C499" s="5"/>
      <c r="E499" s="16"/>
      <c r="G499" s="4"/>
      <c r="M499" s="21"/>
    </row>
    <row r="500" spans="2:13" ht="22.5" customHeight="1" x14ac:dyDescent="0.25">
      <c r="B500" s="5"/>
      <c r="C500" s="15"/>
      <c r="E500" s="18"/>
      <c r="G500" s="4"/>
      <c r="M500" s="21"/>
    </row>
    <row r="501" spans="2:13" ht="22.5" customHeight="1" x14ac:dyDescent="0.25">
      <c r="B501" s="5"/>
      <c r="C501" s="5"/>
      <c r="E501" s="19"/>
      <c r="G501" s="4"/>
      <c r="M501" s="21"/>
    </row>
    <row r="502" spans="2:13" ht="22.5" customHeight="1" x14ac:dyDescent="0.25">
      <c r="B502" s="8"/>
      <c r="C502" s="8"/>
      <c r="E502" s="20"/>
      <c r="G502" s="4"/>
      <c r="M502" s="22"/>
    </row>
    <row r="503" spans="2:13" ht="22.5" customHeight="1" x14ac:dyDescent="0.25">
      <c r="B503" s="6"/>
      <c r="C503" s="6"/>
      <c r="E503" s="16"/>
      <c r="G503" s="4"/>
      <c r="M503" s="21"/>
    </row>
    <row r="504" spans="2:13" ht="22.5" customHeight="1" x14ac:dyDescent="0.25">
      <c r="B504" s="5"/>
      <c r="C504" s="6"/>
      <c r="E504" s="16"/>
      <c r="G504" s="4"/>
      <c r="M504" s="21"/>
    </row>
    <row r="505" spans="2:13" ht="22.5" customHeight="1" x14ac:dyDescent="0.25">
      <c r="B505" s="6"/>
      <c r="C505" s="6"/>
      <c r="E505" s="16"/>
      <c r="G505" s="4"/>
      <c r="M505" s="21"/>
    </row>
    <row r="506" spans="2:13" ht="22.5" customHeight="1" x14ac:dyDescent="0.25">
      <c r="B506" s="6"/>
      <c r="C506" s="6"/>
      <c r="E506" s="16"/>
      <c r="G506" s="4"/>
      <c r="M506" s="21"/>
    </row>
    <row r="507" spans="2:13" ht="22.5" customHeight="1" x14ac:dyDescent="0.25">
      <c r="B507" s="6"/>
      <c r="C507" s="6"/>
      <c r="E507" s="16"/>
      <c r="G507" s="4"/>
      <c r="M507" s="21"/>
    </row>
    <row r="508" spans="2:13" ht="22.5" customHeight="1" x14ac:dyDescent="0.25">
      <c r="B508" s="6"/>
      <c r="C508" s="6"/>
      <c r="E508" s="16"/>
      <c r="G508" s="4"/>
      <c r="M508" s="21"/>
    </row>
    <row r="509" spans="2:13" ht="22.5" customHeight="1" x14ac:dyDescent="0.25">
      <c r="B509" s="6"/>
      <c r="C509" s="6"/>
      <c r="E509" s="16"/>
      <c r="G509" s="4"/>
      <c r="M509" s="21"/>
    </row>
    <row r="510" spans="2:13" ht="22.5" customHeight="1" x14ac:dyDescent="0.25">
      <c r="B510" s="5"/>
      <c r="C510" s="6"/>
      <c r="E510" s="16"/>
      <c r="G510" s="4"/>
      <c r="M510" s="21"/>
    </row>
    <row r="511" spans="2:13" ht="22.5" customHeight="1" x14ac:dyDescent="0.25">
      <c r="B511" s="5"/>
      <c r="C511" s="6"/>
      <c r="E511" s="16"/>
      <c r="G511" s="4"/>
      <c r="M511" s="21"/>
    </row>
    <row r="512" spans="2:13" ht="22.5" customHeight="1" x14ac:dyDescent="0.25">
      <c r="B512" s="5"/>
      <c r="C512" s="6"/>
      <c r="E512" s="16"/>
      <c r="G512" s="4"/>
      <c r="M512" s="21"/>
    </row>
    <row r="513" spans="2:13" ht="22.5" customHeight="1" x14ac:dyDescent="0.25">
      <c r="B513" s="5"/>
      <c r="C513" s="6"/>
      <c r="E513" s="16"/>
      <c r="G513" s="4"/>
      <c r="M513" s="21"/>
    </row>
    <row r="514" spans="2:13" ht="22.5" customHeight="1" x14ac:dyDescent="0.25">
      <c r="B514" s="5"/>
      <c r="C514" s="6"/>
      <c r="E514" s="16"/>
      <c r="G514" s="4"/>
      <c r="M514" s="21"/>
    </row>
    <row r="515" spans="2:13" ht="22.5" customHeight="1" x14ac:dyDescent="0.25">
      <c r="B515" s="5"/>
      <c r="C515" s="6"/>
      <c r="E515" s="16"/>
      <c r="G515" s="4"/>
      <c r="M515" s="21"/>
    </row>
    <row r="516" spans="2:13" ht="22.5" customHeight="1" x14ac:dyDescent="0.25">
      <c r="B516" s="7"/>
      <c r="C516" s="12"/>
      <c r="E516" s="17"/>
      <c r="G516" s="4"/>
      <c r="M516" s="21"/>
    </row>
    <row r="517" spans="2:13" ht="22.5" customHeight="1" x14ac:dyDescent="0.25">
      <c r="B517" s="7"/>
      <c r="C517" s="12"/>
      <c r="E517" s="17"/>
      <c r="G517" s="4"/>
      <c r="M517" s="21"/>
    </row>
    <row r="518" spans="2:13" ht="22.5" customHeight="1" x14ac:dyDescent="0.25">
      <c r="B518" s="5"/>
      <c r="C518" s="6"/>
      <c r="E518" s="16"/>
      <c r="G518" s="4"/>
      <c r="M518" s="21"/>
    </row>
    <row r="519" spans="2:13" ht="22.5" customHeight="1" x14ac:dyDescent="0.25">
      <c r="B519" s="6"/>
      <c r="C519" s="6"/>
      <c r="E519" s="16"/>
      <c r="G519" s="4"/>
      <c r="M519" s="21"/>
    </row>
    <row r="520" spans="2:13" ht="22.5" customHeight="1" x14ac:dyDescent="0.25">
      <c r="B520" s="5"/>
      <c r="C520" s="6"/>
      <c r="E520" s="16"/>
      <c r="G520" s="4"/>
      <c r="M520" s="21"/>
    </row>
    <row r="521" spans="2:13" ht="22.5" customHeight="1" x14ac:dyDescent="0.25">
      <c r="B521" s="6"/>
      <c r="C521" s="6"/>
      <c r="E521" s="16"/>
      <c r="G521" s="4"/>
      <c r="M521" s="21"/>
    </row>
    <row r="522" spans="2:13" ht="22.5" customHeight="1" x14ac:dyDescent="0.25">
      <c r="B522" s="5"/>
      <c r="C522" s="6"/>
      <c r="E522" s="16"/>
      <c r="G522" s="4"/>
      <c r="M522" s="21"/>
    </row>
    <row r="523" spans="2:13" ht="22.5" customHeight="1" x14ac:dyDescent="0.25">
      <c r="B523" s="5"/>
      <c r="C523" s="6"/>
      <c r="E523" s="16"/>
      <c r="G523" s="4"/>
      <c r="M523" s="21"/>
    </row>
    <row r="524" spans="2:13" ht="22.5" customHeight="1" x14ac:dyDescent="0.25">
      <c r="B524" s="5"/>
      <c r="C524" s="6"/>
      <c r="E524" s="16"/>
      <c r="G524" s="4"/>
      <c r="M524" s="21"/>
    </row>
    <row r="525" spans="2:13" ht="22.5" customHeight="1" x14ac:dyDescent="0.25">
      <c r="B525" s="5"/>
      <c r="C525" s="6"/>
      <c r="E525" s="16"/>
      <c r="G525" s="4"/>
      <c r="M525" s="21"/>
    </row>
    <row r="526" spans="2:13" ht="22.5" customHeight="1" x14ac:dyDescent="0.25">
      <c r="B526" s="5"/>
      <c r="C526" s="6"/>
      <c r="E526" s="16"/>
      <c r="G526" s="4"/>
      <c r="M526" s="21"/>
    </row>
    <row r="527" spans="2:13" ht="22.5" customHeight="1" x14ac:dyDescent="0.25">
      <c r="B527" s="5"/>
      <c r="C527" s="6"/>
      <c r="E527" s="16"/>
      <c r="G527" s="4"/>
      <c r="M527" s="21"/>
    </row>
    <row r="528" spans="2:13" ht="22.5" customHeight="1" x14ac:dyDescent="0.25">
      <c r="B528" s="5"/>
      <c r="C528" s="6"/>
      <c r="E528" s="16"/>
      <c r="G528" s="4"/>
      <c r="M528" s="21"/>
    </row>
    <row r="529" spans="2:13" ht="22.5" customHeight="1" x14ac:dyDescent="0.25">
      <c r="B529" s="5"/>
      <c r="C529" s="6"/>
      <c r="E529" s="16"/>
      <c r="G529" s="4"/>
      <c r="M529" s="21"/>
    </row>
    <row r="530" spans="2:13" ht="22.5" customHeight="1" x14ac:dyDescent="0.25">
      <c r="B530" s="5"/>
      <c r="C530" s="6"/>
      <c r="E530" s="16"/>
      <c r="G530" s="4"/>
      <c r="M530" s="21"/>
    </row>
    <row r="531" spans="2:13" ht="22.5" customHeight="1" x14ac:dyDescent="0.25">
      <c r="B531" s="5"/>
      <c r="C531" s="6"/>
      <c r="E531" s="16"/>
      <c r="G531" s="4"/>
      <c r="M531" s="21"/>
    </row>
    <row r="532" spans="2:13" ht="22.5" customHeight="1" x14ac:dyDescent="0.25">
      <c r="B532" s="5"/>
      <c r="C532" s="6"/>
      <c r="E532" s="16"/>
      <c r="G532" s="4"/>
      <c r="M532" s="21"/>
    </row>
    <row r="533" spans="2:13" ht="22.5" customHeight="1" x14ac:dyDescent="0.25">
      <c r="B533" s="5"/>
      <c r="C533" s="6"/>
      <c r="E533" s="16"/>
      <c r="G533" s="4"/>
      <c r="M533" s="21"/>
    </row>
    <row r="534" spans="2:13" ht="22.5" customHeight="1" x14ac:dyDescent="0.25">
      <c r="B534" s="5"/>
      <c r="C534" s="6"/>
      <c r="E534" s="16"/>
      <c r="G534" s="4"/>
      <c r="M534" s="21"/>
    </row>
    <row r="535" spans="2:13" ht="22.5" customHeight="1" x14ac:dyDescent="0.25">
      <c r="B535" s="5"/>
      <c r="C535" s="6"/>
      <c r="E535" s="16"/>
      <c r="G535" s="4"/>
      <c r="M535" s="21"/>
    </row>
    <row r="536" spans="2:13" ht="22.5" customHeight="1" x14ac:dyDescent="0.25">
      <c r="B536" s="5"/>
      <c r="C536" s="6"/>
      <c r="E536" s="16"/>
      <c r="G536" s="4"/>
      <c r="M536" s="21"/>
    </row>
    <row r="537" spans="2:13" ht="22.5" customHeight="1" x14ac:dyDescent="0.25">
      <c r="B537" s="5"/>
      <c r="C537" s="6"/>
      <c r="E537" s="16"/>
      <c r="G537" s="4"/>
      <c r="M537" s="21"/>
    </row>
    <row r="538" spans="2:13" ht="22.5" customHeight="1" x14ac:dyDescent="0.25">
      <c r="B538" s="5"/>
      <c r="C538" s="6"/>
      <c r="E538" s="16"/>
      <c r="G538" s="4"/>
      <c r="M538" s="21"/>
    </row>
    <row r="539" spans="2:13" ht="22.5" customHeight="1" x14ac:dyDescent="0.25">
      <c r="B539" s="5"/>
      <c r="C539" s="6"/>
      <c r="E539" s="16"/>
      <c r="G539" s="4"/>
      <c r="M539" s="21"/>
    </row>
    <row r="540" spans="2:13" ht="22.5" customHeight="1" x14ac:dyDescent="0.25">
      <c r="B540" s="5"/>
      <c r="C540" s="6"/>
      <c r="E540" s="16"/>
      <c r="G540" s="4"/>
      <c r="M540" s="21"/>
    </row>
    <row r="541" spans="2:13" ht="22.5" customHeight="1" x14ac:dyDescent="0.25">
      <c r="B541" s="5"/>
      <c r="C541" s="6"/>
      <c r="E541" s="16"/>
      <c r="G541" s="4"/>
      <c r="M541" s="21"/>
    </row>
    <row r="542" spans="2:13" ht="22.5" customHeight="1" x14ac:dyDescent="0.25">
      <c r="B542" s="5"/>
      <c r="C542" s="6"/>
      <c r="E542" s="16"/>
      <c r="G542" s="4"/>
      <c r="M542" s="21"/>
    </row>
    <row r="543" spans="2:13" ht="22.5" customHeight="1" x14ac:dyDescent="0.25">
      <c r="B543" s="5"/>
      <c r="C543" s="6"/>
      <c r="E543" s="16"/>
      <c r="G543" s="4"/>
      <c r="M543" s="21"/>
    </row>
    <row r="544" spans="2:13" ht="22.5" customHeight="1" x14ac:dyDescent="0.25">
      <c r="B544" s="5"/>
      <c r="C544" s="5"/>
      <c r="E544" s="16"/>
      <c r="G544" s="4"/>
      <c r="M544" s="21"/>
    </row>
    <row r="545" spans="2:13" ht="22.5" customHeight="1" x14ac:dyDescent="0.25">
      <c r="B545" s="5"/>
      <c r="C545" s="6"/>
      <c r="E545" s="16"/>
      <c r="G545" s="4"/>
      <c r="M545" s="21"/>
    </row>
    <row r="546" spans="2:13" ht="22.5" customHeight="1" x14ac:dyDescent="0.25">
      <c r="B546" s="5"/>
      <c r="C546" s="14"/>
      <c r="E546" s="17"/>
      <c r="G546" s="4"/>
      <c r="M546" s="21"/>
    </row>
    <row r="547" spans="2:13" ht="22.5" customHeight="1" x14ac:dyDescent="0.25">
      <c r="B547" s="5"/>
      <c r="C547" s="6"/>
      <c r="E547" s="16"/>
      <c r="G547" s="4"/>
      <c r="M547" s="21"/>
    </row>
    <row r="548" spans="2:13" ht="22.5" customHeight="1" x14ac:dyDescent="0.25">
      <c r="B548" s="5"/>
      <c r="C548" s="6"/>
      <c r="E548" s="16"/>
      <c r="G548" s="4"/>
      <c r="M548" s="21"/>
    </row>
    <row r="549" spans="2:13" ht="22.5" customHeight="1" x14ac:dyDescent="0.25">
      <c r="B549" s="5"/>
      <c r="C549" s="6"/>
      <c r="E549" s="16"/>
      <c r="G549" s="4"/>
      <c r="M549" s="21"/>
    </row>
    <row r="550" spans="2:13" ht="22.5" customHeight="1" x14ac:dyDescent="0.25">
      <c r="B550" s="5"/>
      <c r="C550" s="5"/>
      <c r="E550" s="16"/>
      <c r="G550" s="4"/>
      <c r="M550" s="21"/>
    </row>
    <row r="551" spans="2:13" ht="22.5" customHeight="1" x14ac:dyDescent="0.25">
      <c r="B551" s="5"/>
      <c r="C551" s="15"/>
      <c r="E551" s="18"/>
      <c r="G551" s="4"/>
      <c r="M551" s="21"/>
    </row>
    <row r="552" spans="2:13" ht="22.5" customHeight="1" x14ac:dyDescent="0.25">
      <c r="B552" s="5"/>
      <c r="C552" s="5"/>
      <c r="E552" s="19"/>
      <c r="G552" s="4"/>
      <c r="M552" s="21"/>
    </row>
    <row r="553" spans="2:13" ht="22.5" customHeight="1" x14ac:dyDescent="0.25">
      <c r="B553" s="8"/>
      <c r="C553" s="8"/>
      <c r="E553" s="20"/>
      <c r="G553" s="4"/>
      <c r="M553" s="22"/>
    </row>
    <row r="554" spans="2:13" ht="22.5" customHeight="1" x14ac:dyDescent="0.25">
      <c r="B554" s="6"/>
      <c r="C554" s="6"/>
      <c r="E554" s="16"/>
      <c r="G554" s="4"/>
      <c r="M554" s="21"/>
    </row>
    <row r="555" spans="2:13" ht="22.5" customHeight="1" x14ac:dyDescent="0.25">
      <c r="B555" s="5"/>
      <c r="C555" s="6"/>
      <c r="E555" s="16"/>
      <c r="G555" s="4"/>
      <c r="M555" s="21"/>
    </row>
    <row r="556" spans="2:13" ht="22.5" customHeight="1" x14ac:dyDescent="0.25">
      <c r="B556" s="6"/>
      <c r="C556" s="6"/>
      <c r="E556" s="16"/>
      <c r="G556" s="4"/>
      <c r="M556" s="21"/>
    </row>
    <row r="557" spans="2:13" ht="22.5" customHeight="1" x14ac:dyDescent="0.25">
      <c r="B557" s="6"/>
      <c r="C557" s="6"/>
      <c r="E557" s="16"/>
      <c r="G557" s="4"/>
      <c r="M557" s="21"/>
    </row>
    <row r="558" spans="2:13" ht="22.5" customHeight="1" x14ac:dyDescent="0.25">
      <c r="B558" s="6"/>
      <c r="C558" s="6"/>
      <c r="E558" s="16"/>
      <c r="G558" s="4"/>
      <c r="M558" s="21"/>
    </row>
    <row r="559" spans="2:13" ht="22.5" customHeight="1" x14ac:dyDescent="0.25">
      <c r="B559" s="6"/>
      <c r="C559" s="6"/>
      <c r="E559" s="16"/>
      <c r="G559" s="4"/>
      <c r="M559" s="21"/>
    </row>
    <row r="560" spans="2:13" ht="22.5" customHeight="1" x14ac:dyDescent="0.25">
      <c r="B560" s="6"/>
      <c r="C560" s="6"/>
      <c r="E560" s="16"/>
      <c r="G560" s="4"/>
      <c r="M560" s="21"/>
    </row>
    <row r="561" spans="2:13" ht="22.5" customHeight="1" x14ac:dyDescent="0.25">
      <c r="B561" s="5"/>
      <c r="C561" s="6"/>
      <c r="E561" s="16"/>
      <c r="G561" s="4"/>
      <c r="M561" s="21"/>
    </row>
    <row r="562" spans="2:13" ht="22.5" customHeight="1" x14ac:dyDescent="0.25">
      <c r="B562" s="9"/>
      <c r="C562" s="6"/>
      <c r="E562" s="16"/>
      <c r="G562" s="4"/>
      <c r="M562" s="21"/>
    </row>
    <row r="563" spans="2:13" ht="22.5" customHeight="1" x14ac:dyDescent="0.25">
      <c r="B563" s="5"/>
      <c r="C563" s="6"/>
      <c r="E563" s="16"/>
      <c r="G563" s="4"/>
      <c r="M563" s="21"/>
    </row>
    <row r="564" spans="2:13" ht="22.5" customHeight="1" x14ac:dyDescent="0.25">
      <c r="B564" s="9"/>
      <c r="C564" s="6"/>
      <c r="E564" s="16"/>
      <c r="G564" s="4"/>
      <c r="M564" s="21"/>
    </row>
    <row r="565" spans="2:13" ht="22.5" customHeight="1" x14ac:dyDescent="0.25">
      <c r="B565" s="5"/>
      <c r="C565" s="6"/>
      <c r="E565" s="16"/>
      <c r="G565" s="4"/>
      <c r="M565" s="21"/>
    </row>
    <row r="566" spans="2:13" ht="22.5" customHeight="1" x14ac:dyDescent="0.25">
      <c r="B566" s="9"/>
      <c r="C566" s="6"/>
      <c r="E566" s="16"/>
      <c r="G566" s="4"/>
      <c r="M566" s="21"/>
    </row>
    <row r="567" spans="2:13" ht="22.5" customHeight="1" x14ac:dyDescent="0.25">
      <c r="B567" s="5"/>
      <c r="C567" s="12"/>
      <c r="E567" s="17"/>
      <c r="G567" s="4"/>
      <c r="M567" s="21"/>
    </row>
    <row r="568" spans="2:13" ht="22.5" customHeight="1" x14ac:dyDescent="0.25">
      <c r="B568" s="5"/>
      <c r="C568" s="12"/>
      <c r="E568" s="17"/>
      <c r="G568" s="4"/>
      <c r="M568" s="21"/>
    </row>
    <row r="569" spans="2:13" ht="22.5" customHeight="1" x14ac:dyDescent="0.25">
      <c r="B569" s="5"/>
      <c r="C569" s="6"/>
      <c r="E569" s="16"/>
      <c r="G569" s="4"/>
      <c r="M569" s="21"/>
    </row>
    <row r="570" spans="2:13" ht="22.5" customHeight="1" x14ac:dyDescent="0.25">
      <c r="B570" s="6"/>
      <c r="C570" s="6"/>
      <c r="E570" s="16"/>
      <c r="G570" s="4"/>
      <c r="M570" s="21"/>
    </row>
    <row r="571" spans="2:13" ht="22.5" customHeight="1" x14ac:dyDescent="0.25">
      <c r="B571" s="5"/>
      <c r="C571" s="6"/>
      <c r="E571" s="16"/>
      <c r="G571" s="4"/>
      <c r="M571" s="21"/>
    </row>
    <row r="572" spans="2:13" ht="22.5" customHeight="1" x14ac:dyDescent="0.25">
      <c r="B572" s="6"/>
      <c r="C572" s="6"/>
      <c r="E572" s="16"/>
      <c r="G572" s="4"/>
      <c r="M572" s="21"/>
    </row>
    <row r="573" spans="2:13" ht="22.5" customHeight="1" x14ac:dyDescent="0.25">
      <c r="B573" s="5"/>
      <c r="C573" s="6"/>
      <c r="E573" s="16"/>
      <c r="G573" s="4"/>
      <c r="M573" s="21"/>
    </row>
    <row r="574" spans="2:13" ht="22.5" customHeight="1" x14ac:dyDescent="0.25">
      <c r="B574" s="9"/>
      <c r="C574" s="6"/>
      <c r="E574" s="16"/>
      <c r="G574" s="4"/>
      <c r="M574" s="21"/>
    </row>
    <row r="575" spans="2:13" ht="22.5" customHeight="1" x14ac:dyDescent="0.25">
      <c r="B575" s="5"/>
      <c r="C575" s="6"/>
      <c r="E575" s="16"/>
      <c r="G575" s="4"/>
      <c r="M575" s="21"/>
    </row>
    <row r="576" spans="2:13" ht="22.5" customHeight="1" x14ac:dyDescent="0.25">
      <c r="B576" s="9"/>
      <c r="C576" s="6"/>
      <c r="E576" s="16"/>
      <c r="G576" s="4"/>
      <c r="M576" s="21"/>
    </row>
    <row r="577" spans="2:13" ht="22.5" customHeight="1" x14ac:dyDescent="0.25">
      <c r="B577" s="9"/>
      <c r="C577" s="6"/>
      <c r="E577" s="16"/>
      <c r="G577" s="4"/>
      <c r="M577" s="21"/>
    </row>
    <row r="578" spans="2:13" ht="22.5" customHeight="1" x14ac:dyDescent="0.25">
      <c r="B578" s="5"/>
      <c r="C578" s="6"/>
      <c r="E578" s="16"/>
      <c r="G578" s="4"/>
      <c r="M578" s="21"/>
    </row>
    <row r="579" spans="2:13" ht="22.5" customHeight="1" x14ac:dyDescent="0.25">
      <c r="B579" s="5"/>
      <c r="C579" s="6"/>
      <c r="E579" s="16"/>
      <c r="G579" s="4"/>
      <c r="M579" s="21"/>
    </row>
    <row r="580" spans="2:13" ht="22.5" customHeight="1" x14ac:dyDescent="0.25">
      <c r="B580" s="5"/>
      <c r="C580" s="6"/>
      <c r="E580" s="16"/>
      <c r="G580" s="4"/>
      <c r="M580" s="21"/>
    </row>
    <row r="581" spans="2:13" ht="22.5" customHeight="1" x14ac:dyDescent="0.25">
      <c r="B581" s="5"/>
      <c r="C581" s="6"/>
      <c r="E581" s="16"/>
      <c r="G581" s="4"/>
      <c r="M581" s="21"/>
    </row>
    <row r="582" spans="2:13" ht="22.5" customHeight="1" x14ac:dyDescent="0.25">
      <c r="B582" s="5"/>
      <c r="C582" s="6"/>
      <c r="E582" s="16"/>
      <c r="G582" s="4"/>
      <c r="M582" s="21"/>
    </row>
    <row r="583" spans="2:13" ht="22.5" customHeight="1" x14ac:dyDescent="0.25">
      <c r="B583" s="5"/>
      <c r="C583" s="6"/>
      <c r="E583" s="16"/>
      <c r="G583" s="4"/>
      <c r="M583" s="21"/>
    </row>
    <row r="584" spans="2:13" ht="22.5" customHeight="1" x14ac:dyDescent="0.25">
      <c r="B584" s="5"/>
      <c r="C584" s="6"/>
      <c r="E584" s="16"/>
      <c r="G584" s="4"/>
      <c r="M584" s="21"/>
    </row>
    <row r="585" spans="2:13" ht="22.5" customHeight="1" x14ac:dyDescent="0.25">
      <c r="B585" s="5"/>
      <c r="C585" s="6"/>
      <c r="E585" s="16"/>
      <c r="G585" s="4"/>
      <c r="M585" s="21"/>
    </row>
    <row r="586" spans="2:13" ht="22.5" customHeight="1" x14ac:dyDescent="0.25">
      <c r="B586" s="5"/>
      <c r="C586" s="6"/>
      <c r="E586" s="16"/>
      <c r="G586" s="4"/>
      <c r="M586" s="21"/>
    </row>
    <row r="587" spans="2:13" ht="22.5" customHeight="1" x14ac:dyDescent="0.25">
      <c r="B587" s="5"/>
      <c r="C587" s="6"/>
      <c r="E587" s="16"/>
      <c r="G587" s="4"/>
      <c r="M587" s="21"/>
    </row>
    <row r="588" spans="2:13" ht="22.5" customHeight="1" x14ac:dyDescent="0.25">
      <c r="B588" s="9"/>
      <c r="C588" s="6"/>
      <c r="E588" s="16"/>
      <c r="G588" s="4"/>
      <c r="M588" s="21"/>
    </row>
    <row r="589" spans="2:13" ht="22.5" customHeight="1" x14ac:dyDescent="0.25">
      <c r="B589" s="5"/>
      <c r="C589" s="6"/>
      <c r="E589" s="16"/>
      <c r="G589" s="4"/>
      <c r="M589" s="21"/>
    </row>
    <row r="590" spans="2:13" ht="22.5" customHeight="1" x14ac:dyDescent="0.25">
      <c r="B590" s="5"/>
      <c r="C590" s="6"/>
      <c r="E590" s="16"/>
      <c r="G590" s="4"/>
      <c r="M590" s="21"/>
    </row>
    <row r="591" spans="2:13" ht="22.5" customHeight="1" x14ac:dyDescent="0.25">
      <c r="B591" s="5"/>
      <c r="C591" s="6"/>
      <c r="E591" s="16"/>
      <c r="G591" s="4"/>
      <c r="M591" s="21"/>
    </row>
    <row r="592" spans="2:13" ht="22.5" customHeight="1" x14ac:dyDescent="0.25">
      <c r="B592" s="5"/>
      <c r="C592" s="6"/>
      <c r="E592" s="16"/>
      <c r="G592" s="4"/>
      <c r="M592" s="21"/>
    </row>
    <row r="593" spans="2:13" ht="22.5" customHeight="1" x14ac:dyDescent="0.25">
      <c r="B593" s="5"/>
      <c r="C593" s="6"/>
      <c r="E593" s="16"/>
      <c r="G593" s="4"/>
      <c r="M593" s="21"/>
    </row>
    <row r="594" spans="2:13" ht="22.5" customHeight="1" x14ac:dyDescent="0.25">
      <c r="B594" s="5"/>
      <c r="C594" s="6"/>
      <c r="E594" s="16"/>
      <c r="G594" s="4"/>
      <c r="M594" s="21"/>
    </row>
    <row r="595" spans="2:13" ht="22.5" customHeight="1" x14ac:dyDescent="0.25">
      <c r="B595" s="5"/>
      <c r="C595" s="5"/>
      <c r="E595" s="16"/>
      <c r="G595" s="4"/>
      <c r="M595" s="21"/>
    </row>
    <row r="596" spans="2:13" ht="22.5" customHeight="1" x14ac:dyDescent="0.25">
      <c r="B596" s="5"/>
      <c r="C596" s="6"/>
      <c r="E596" s="16"/>
      <c r="G596" s="4"/>
      <c r="M596" s="21"/>
    </row>
    <row r="597" spans="2:13" ht="22.5" customHeight="1" x14ac:dyDescent="0.25">
      <c r="B597" s="5"/>
      <c r="C597" s="12"/>
      <c r="E597" s="17"/>
      <c r="G597" s="4"/>
      <c r="M597" s="21"/>
    </row>
    <row r="598" spans="2:13" ht="22.5" customHeight="1" x14ac:dyDescent="0.25">
      <c r="B598" s="5"/>
      <c r="C598" s="6"/>
      <c r="E598" s="16"/>
      <c r="G598" s="4"/>
      <c r="M598" s="21"/>
    </row>
    <row r="599" spans="2:13" ht="22.5" customHeight="1" x14ac:dyDescent="0.25">
      <c r="B599" s="5"/>
      <c r="C599" s="6"/>
      <c r="E599" s="16"/>
      <c r="G599" s="4"/>
      <c r="M599" s="21"/>
    </row>
    <row r="600" spans="2:13" ht="22.5" customHeight="1" x14ac:dyDescent="0.25">
      <c r="B600" s="5"/>
      <c r="C600" s="6"/>
      <c r="E600" s="16"/>
      <c r="G600" s="4"/>
      <c r="M600" s="21"/>
    </row>
    <row r="601" spans="2:13" ht="22.5" customHeight="1" x14ac:dyDescent="0.25">
      <c r="B601" s="5"/>
      <c r="C601" s="5"/>
      <c r="E601" s="16"/>
      <c r="G601" s="4"/>
      <c r="M601" s="21"/>
    </row>
    <row r="602" spans="2:13" ht="22.5" customHeight="1" x14ac:dyDescent="0.25">
      <c r="B602" s="5"/>
      <c r="C602" s="15"/>
      <c r="E602" s="18"/>
      <c r="G602" s="4"/>
      <c r="M602" s="21"/>
    </row>
    <row r="603" spans="2:13" ht="22.5" customHeight="1" x14ac:dyDescent="0.25">
      <c r="B603" s="5"/>
      <c r="C603" s="5"/>
      <c r="E603" s="19"/>
      <c r="G603" s="4"/>
      <c r="M603" s="21"/>
    </row>
  </sheetData>
  <phoneticPr fontId="1" type="noConversion"/>
  <dataValidations count="1">
    <dataValidation type="list" allowBlank="1" showInputMessage="1" showErrorMessage="1" sqref="A1:A1048576" xr:uid="{F42C8F0C-8913-462F-8FAD-82D8F3FDE265}">
      <formula1>公司代码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6E811-1A0F-431B-8769-451F770909EE}">
  <dimension ref="A1:D13"/>
  <sheetViews>
    <sheetView zoomScale="145" zoomScaleNormal="145" workbookViewId="0">
      <selection activeCell="B11" sqref="B11"/>
    </sheetView>
  </sheetViews>
  <sheetFormatPr defaultRowHeight="13.8" x14ac:dyDescent="0.25"/>
  <cols>
    <col min="1" max="1" width="5.21875" bestFit="1" customWidth="1"/>
    <col min="2" max="2" width="18.21875" customWidth="1"/>
    <col min="3" max="3" width="11.44140625" customWidth="1"/>
    <col min="4" max="4" width="29.88671875" customWidth="1"/>
  </cols>
  <sheetData>
    <row r="1" spans="1:4" x14ac:dyDescent="0.25">
      <c r="A1" t="s">
        <v>11</v>
      </c>
      <c r="B1" t="s">
        <v>49</v>
      </c>
      <c r="C1" t="s">
        <v>50</v>
      </c>
      <c r="D1" t="s">
        <v>51</v>
      </c>
    </row>
    <row r="2" spans="1:4" x14ac:dyDescent="0.25">
      <c r="A2">
        <f>ROW()-1</f>
        <v>1</v>
      </c>
      <c r="B2" t="s">
        <v>16</v>
      </c>
      <c r="C2" t="s">
        <v>17</v>
      </c>
      <c r="D2" t="s">
        <v>38</v>
      </c>
    </row>
    <row r="3" spans="1:4" x14ac:dyDescent="0.25">
      <c r="A3">
        <f t="shared" ref="A3:A13" si="0">ROW()-1</f>
        <v>2</v>
      </c>
      <c r="B3" t="s">
        <v>18</v>
      </c>
      <c r="C3" t="s">
        <v>19</v>
      </c>
      <c r="D3" t="s">
        <v>39</v>
      </c>
    </row>
    <row r="4" spans="1:4" x14ac:dyDescent="0.25">
      <c r="A4">
        <f t="shared" si="0"/>
        <v>3</v>
      </c>
      <c r="B4" t="s">
        <v>20</v>
      </c>
      <c r="C4" t="s">
        <v>21</v>
      </c>
      <c r="D4" t="s">
        <v>40</v>
      </c>
    </row>
    <row r="5" spans="1:4" x14ac:dyDescent="0.25">
      <c r="A5">
        <f t="shared" si="0"/>
        <v>4</v>
      </c>
      <c r="B5" t="s">
        <v>22</v>
      </c>
      <c r="C5" t="s">
        <v>23</v>
      </c>
      <c r="D5" t="s">
        <v>41</v>
      </c>
    </row>
    <row r="6" spans="1:4" x14ac:dyDescent="0.25">
      <c r="A6">
        <f t="shared" si="0"/>
        <v>5</v>
      </c>
      <c r="B6" t="s">
        <v>24</v>
      </c>
      <c r="C6" t="s">
        <v>25</v>
      </c>
      <c r="D6" t="s">
        <v>42</v>
      </c>
    </row>
    <row r="7" spans="1:4" x14ac:dyDescent="0.25">
      <c r="A7">
        <f t="shared" si="0"/>
        <v>6</v>
      </c>
      <c r="B7" t="s">
        <v>26</v>
      </c>
      <c r="C7" t="s">
        <v>27</v>
      </c>
      <c r="D7" t="s">
        <v>43</v>
      </c>
    </row>
    <row r="8" spans="1:4" x14ac:dyDescent="0.25">
      <c r="A8">
        <f t="shared" si="0"/>
        <v>7</v>
      </c>
      <c r="B8" t="s">
        <v>28</v>
      </c>
      <c r="C8" t="s">
        <v>29</v>
      </c>
      <c r="D8" t="s">
        <v>44</v>
      </c>
    </row>
    <row r="9" spans="1:4" x14ac:dyDescent="0.25">
      <c r="A9">
        <f t="shared" si="0"/>
        <v>8</v>
      </c>
      <c r="B9" t="s">
        <v>30</v>
      </c>
      <c r="C9" t="s">
        <v>31</v>
      </c>
      <c r="D9" t="s">
        <v>45</v>
      </c>
    </row>
    <row r="10" spans="1:4" x14ac:dyDescent="0.25">
      <c r="A10">
        <f t="shared" si="0"/>
        <v>9</v>
      </c>
      <c r="B10" t="s">
        <v>32</v>
      </c>
      <c r="C10" t="s">
        <v>33</v>
      </c>
      <c r="D10" t="s">
        <v>46</v>
      </c>
    </row>
    <row r="11" spans="1:4" x14ac:dyDescent="0.25">
      <c r="A11">
        <f t="shared" si="0"/>
        <v>10</v>
      </c>
      <c r="B11" t="s">
        <v>34</v>
      </c>
      <c r="C11" t="s">
        <v>21</v>
      </c>
      <c r="D11" t="s">
        <v>40</v>
      </c>
    </row>
    <row r="12" spans="1:4" x14ac:dyDescent="0.25">
      <c r="A12">
        <f t="shared" si="0"/>
        <v>11</v>
      </c>
      <c r="B12" t="s">
        <v>35</v>
      </c>
      <c r="C12" t="s">
        <v>33</v>
      </c>
      <c r="D12" t="s">
        <v>47</v>
      </c>
    </row>
    <row r="13" spans="1:4" x14ac:dyDescent="0.25">
      <c r="A13">
        <f t="shared" si="0"/>
        <v>12</v>
      </c>
      <c r="B13" t="s">
        <v>36</v>
      </c>
      <c r="C13" t="s">
        <v>37</v>
      </c>
      <c r="D13" t="s">
        <v>48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公司代码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郑宇翔</cp:lastModifiedBy>
  <dcterms:created xsi:type="dcterms:W3CDTF">2015-06-05T18:19:34Z</dcterms:created>
  <dcterms:modified xsi:type="dcterms:W3CDTF">2023-07-13T06:02:15Z</dcterms:modified>
</cp:coreProperties>
</file>